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病院・診療所" sheetId="1" r:id="rId1"/>
    <sheet name="薬局" sheetId="2" r:id="rId2"/>
    <sheet name="訪問看護" sheetId="3" r:id="rId3"/>
  </sheets>
  <definedNames>
    <definedName name="_xlnm._FilterDatabase" localSheetId="0" hidden="1">病院・診療所!$A$1:$I$41</definedName>
    <definedName name="_xlnm._FilterDatabase" localSheetId="2" hidden="1">訪問看護!$A$1:$G$10</definedName>
    <definedName name="_xlnm._FilterDatabase" localSheetId="1" hidden="1">薬局!$A$1:$G$185</definedName>
    <definedName name="_xlnm.Print_Area" localSheetId="2">訪問看護!$A$1:$G$12</definedName>
    <definedName name="_xlnm.Print_Area" localSheetId="1">薬局!$A$1:$G$185</definedName>
    <definedName name="_xlnm.Print_Titles" localSheetId="0">病院・診療所!$1:$1</definedName>
    <definedName name="_xlnm.Print_Titles" localSheetId="2">訪問看護!$1:$1</definedName>
    <definedName name="_xlnm.Print_Titles" localSheetId="1">薬局!$1:$1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<sst xmlns="http://schemas.openxmlformats.org/spreadsheetml/2006/main" count="1278" uniqueCount="848">
  <si>
    <t>医療機関コード</t>
    <rPh sb="0" eb="2">
      <t>イリョウ</t>
    </rPh>
    <rPh sb="2" eb="4">
      <t>キカン</t>
    </rPh>
    <phoneticPr fontId="3"/>
  </si>
  <si>
    <t>医療機関名称</t>
    <rPh sb="0" eb="2">
      <t>イリョウ</t>
    </rPh>
    <rPh sb="2" eb="4">
      <t>キカン</t>
    </rPh>
    <rPh sb="4" eb="6">
      <t>メイショウ</t>
    </rPh>
    <phoneticPr fontId="3"/>
  </si>
  <si>
    <t>〒</t>
    <phoneticPr fontId="3"/>
  </si>
  <si>
    <t>所  在  地</t>
    <rPh sb="0" eb="7">
      <t>ショザイチ</t>
    </rPh>
    <phoneticPr fontId="3"/>
  </si>
  <si>
    <t>電話番号</t>
    <rPh sb="0" eb="2">
      <t>デンワ</t>
    </rPh>
    <rPh sb="2" eb="4">
      <t>バンゴウ</t>
    </rPh>
    <phoneticPr fontId="3"/>
  </si>
  <si>
    <t>診療科目</t>
    <rPh sb="0" eb="2">
      <t>シンリョウ</t>
    </rPh>
    <rPh sb="2" eb="4">
      <t>カモク</t>
    </rPh>
    <phoneticPr fontId="3"/>
  </si>
  <si>
    <t>担当医師等名前</t>
    <rPh sb="0" eb="2">
      <t>タントウ</t>
    </rPh>
    <rPh sb="2" eb="4">
      <t>イシ</t>
    </rPh>
    <rPh sb="4" eb="5">
      <t>トウ</t>
    </rPh>
    <rPh sb="5" eb="7">
      <t>ナマエ</t>
    </rPh>
    <phoneticPr fontId="3"/>
  </si>
  <si>
    <t>指定年月日</t>
    <rPh sb="0" eb="2">
      <t>シテイ</t>
    </rPh>
    <rPh sb="2" eb="5">
      <t>ネンガッピ</t>
    </rPh>
    <phoneticPr fontId="3"/>
  </si>
  <si>
    <t>育成・更生</t>
    <rPh sb="0" eb="2">
      <t>イクセイ</t>
    </rPh>
    <rPh sb="3" eb="5">
      <t>コウセイ</t>
    </rPh>
    <phoneticPr fontId="3"/>
  </si>
  <si>
    <t>720-0066</t>
  </si>
  <si>
    <t>更生</t>
    <rPh sb="0" eb="2">
      <t>コウセイ</t>
    </rPh>
    <phoneticPr fontId="3"/>
  </si>
  <si>
    <t>720-0809</t>
  </si>
  <si>
    <t>沼隈町中山南４６９－３</t>
    <rPh sb="0" eb="3">
      <t>ヌマクマチョウ</t>
    </rPh>
    <rPh sb="3" eb="5">
      <t>ナカヤマ</t>
    </rPh>
    <rPh sb="5" eb="6">
      <t>ミナミ</t>
    </rPh>
    <phoneticPr fontId="3"/>
  </si>
  <si>
    <t>729-0104</t>
    <phoneticPr fontId="3"/>
  </si>
  <si>
    <t>薬局コード</t>
    <rPh sb="0" eb="2">
      <t>ヤッキョク</t>
    </rPh>
    <phoneticPr fontId="3"/>
  </si>
  <si>
    <t>医療機関名称</t>
    <rPh sb="0" eb="2">
      <t>イリョウ</t>
    </rPh>
    <rPh sb="2" eb="4">
      <t>キカン</t>
    </rPh>
    <rPh sb="4" eb="5">
      <t>メイ</t>
    </rPh>
    <rPh sb="5" eb="6">
      <t>ショウ</t>
    </rPh>
    <phoneticPr fontId="3"/>
  </si>
  <si>
    <t>〒</t>
    <phoneticPr fontId="3"/>
  </si>
  <si>
    <t>指定年月日</t>
    <phoneticPr fontId="3"/>
  </si>
  <si>
    <t>729-3103</t>
  </si>
  <si>
    <t>722-2632</t>
  </si>
  <si>
    <t>720-2125</t>
  </si>
  <si>
    <t>720-2116</t>
  </si>
  <si>
    <t>720-0814</t>
  </si>
  <si>
    <t>721-0973</t>
  </si>
  <si>
    <t>721-0913</t>
  </si>
  <si>
    <t>720-2123</t>
  </si>
  <si>
    <t>720-0082</t>
    <phoneticPr fontId="3"/>
  </si>
  <si>
    <t>720-2117</t>
  </si>
  <si>
    <t>720-0065</t>
  </si>
  <si>
    <t>721-0907</t>
  </si>
  <si>
    <t>722-2124</t>
  </si>
  <si>
    <t>720-0073</t>
  </si>
  <si>
    <t>720-0803</t>
  </si>
  <si>
    <t>720-0077</t>
    <phoneticPr fontId="3"/>
  </si>
  <si>
    <t>720-0543</t>
  </si>
  <si>
    <t>720-0082</t>
  </si>
  <si>
    <t>720-0804</t>
  </si>
  <si>
    <t>720-0031</t>
  </si>
  <si>
    <t>720-0001</t>
  </si>
  <si>
    <t>721-0974</t>
  </si>
  <si>
    <t>720-0802</t>
  </si>
  <si>
    <t>720-0034</t>
  </si>
  <si>
    <t>介護保険　　　　事業者番号</t>
    <rPh sb="0" eb="2">
      <t>カイゴ</t>
    </rPh>
    <rPh sb="8" eb="11">
      <t>ジギョウシャ</t>
    </rPh>
    <rPh sb="11" eb="13">
      <t>バンゴウ</t>
    </rPh>
    <phoneticPr fontId="3"/>
  </si>
  <si>
    <t>〒</t>
    <phoneticPr fontId="3"/>
  </si>
  <si>
    <t>いずみ訪問看護ステーション</t>
    <rPh sb="3" eb="5">
      <t>ホウモン</t>
    </rPh>
    <rPh sb="5" eb="7">
      <t>カンゴ</t>
    </rPh>
    <phoneticPr fontId="3"/>
  </si>
  <si>
    <t>木之庄町５－１８－４０　２階</t>
    <rPh sb="0" eb="4">
      <t>キノショウチョウ</t>
    </rPh>
    <rPh sb="13" eb="14">
      <t>カイ</t>
    </rPh>
    <phoneticPr fontId="3"/>
  </si>
  <si>
    <t>宏正会訪問看護ステーション</t>
    <rPh sb="0" eb="2">
      <t>コウセイ</t>
    </rPh>
    <rPh sb="2" eb="3">
      <t>カイ</t>
    </rPh>
    <rPh sb="3" eb="5">
      <t>ホウモン</t>
    </rPh>
    <rPh sb="5" eb="7">
      <t>カンゴ</t>
    </rPh>
    <phoneticPr fontId="1"/>
  </si>
  <si>
    <t>720-0002</t>
  </si>
  <si>
    <t>御幸町下岩成３３８</t>
    <rPh sb="0" eb="3">
      <t>ミユキチョウ</t>
    </rPh>
    <rPh sb="3" eb="4">
      <t>オオシタ</t>
    </rPh>
    <rPh sb="4" eb="6">
      <t>イワナリ</t>
    </rPh>
    <phoneticPr fontId="1"/>
  </si>
  <si>
    <t>こころ訪問リハビリ看護ステーション</t>
    <rPh sb="3" eb="5">
      <t>ホウモン</t>
    </rPh>
    <rPh sb="9" eb="11">
      <t>カンゴ</t>
    </rPh>
    <phoneticPr fontId="3"/>
  </si>
  <si>
    <t>訪問看護ステーション　ケルン</t>
    <rPh sb="0" eb="2">
      <t>ホウモン</t>
    </rPh>
    <rPh sb="2" eb="4">
      <t>カンゴ</t>
    </rPh>
    <phoneticPr fontId="3"/>
  </si>
  <si>
    <t>720-2523</t>
    <phoneticPr fontId="3"/>
  </si>
  <si>
    <t>駅家町新山１１９９</t>
    <rPh sb="0" eb="2">
      <t>エキヤ</t>
    </rPh>
    <rPh sb="2" eb="3">
      <t>チョウ</t>
    </rPh>
    <rPh sb="3" eb="5">
      <t>シンヤマ</t>
    </rPh>
    <phoneticPr fontId="3"/>
  </si>
  <si>
    <t>訪問看護ステーション　てんし</t>
    <rPh sb="0" eb="2">
      <t>ホウモン</t>
    </rPh>
    <rPh sb="2" eb="4">
      <t>カンゴ</t>
    </rPh>
    <phoneticPr fontId="3"/>
  </si>
  <si>
    <t>０８４－９３９－５１８５</t>
    <phoneticPr fontId="3"/>
  </si>
  <si>
    <t>まり訪問看護ステーション</t>
    <rPh sb="2" eb="4">
      <t>ホウモン</t>
    </rPh>
    <rPh sb="4" eb="6">
      <t>カンゴ</t>
    </rPh>
    <phoneticPr fontId="3"/>
  </si>
  <si>
    <t>720-0402</t>
    <phoneticPr fontId="3"/>
  </si>
  <si>
    <t>ももの花訪問看護リハビリステーション</t>
    <rPh sb="3" eb="4">
      <t>ハナ</t>
    </rPh>
    <rPh sb="4" eb="6">
      <t>ホウモン</t>
    </rPh>
    <rPh sb="6" eb="8">
      <t>カンゴ</t>
    </rPh>
    <phoneticPr fontId="3"/>
  </si>
  <si>
    <t>南本庄２－５－２８　ITSビル２０２号</t>
    <rPh sb="0" eb="1">
      <t>ミナミ</t>
    </rPh>
    <rPh sb="1" eb="3">
      <t>ホンジョウ</t>
    </rPh>
    <rPh sb="18" eb="19">
      <t>ゴウ</t>
    </rPh>
    <phoneticPr fontId="3"/>
  </si>
  <si>
    <t>721-0945</t>
    <phoneticPr fontId="3"/>
  </si>
  <si>
    <t>引野町南１－１－２４</t>
    <rPh sb="0" eb="3">
      <t>ヒキノチョウ</t>
    </rPh>
    <rPh sb="3" eb="4">
      <t>ミナミ</t>
    </rPh>
    <phoneticPr fontId="3"/>
  </si>
  <si>
    <t>０８４－９２０－１２６４</t>
  </si>
  <si>
    <t>０８４－９２０－２１３１</t>
  </si>
  <si>
    <t>０８４－９２０－３１４２</t>
  </si>
  <si>
    <t>０８４－９２０－５０７０</t>
  </si>
  <si>
    <t>０８４－９２０－９３３１</t>
  </si>
  <si>
    <t>０８４－９２１－０２６０</t>
  </si>
  <si>
    <t>０８４－９２１－９４４８</t>
  </si>
  <si>
    <t>０８４－９２２－１９８５</t>
  </si>
  <si>
    <t>０８４－９２２－９７４１</t>
  </si>
  <si>
    <t>０８４－９２３－３５３８</t>
  </si>
  <si>
    <t>０８４－９２３－３６６８</t>
  </si>
  <si>
    <t>０８４－９２５－０６４６</t>
  </si>
  <si>
    <t>０８４－９２５－１１９３</t>
  </si>
  <si>
    <t>０８４－９２５－３１２５</t>
  </si>
  <si>
    <t>０８４－９２６－４５１２</t>
  </si>
  <si>
    <t>０８４－９２６－６６００</t>
  </si>
  <si>
    <t>０８４－９２６－８５２０</t>
  </si>
  <si>
    <t>０８４－９２７－１１９３</t>
  </si>
  <si>
    <t>０８４－９２７－４１３３</t>
  </si>
  <si>
    <t>０８４－９２７－９９５５</t>
  </si>
  <si>
    <t>０８４－９２８－４５１０</t>
  </si>
  <si>
    <t>０８４－９２８－７５５５</t>
  </si>
  <si>
    <t>０８４－９３０－０１９３</t>
  </si>
  <si>
    <t>０８４－９３０－０６５３</t>
  </si>
  <si>
    <t>０８４－９３０－４２３３</t>
  </si>
  <si>
    <t>０８４－９３０－４３１３</t>
  </si>
  <si>
    <t>０８４－９３１－０７２６</t>
  </si>
  <si>
    <t>０８４－９３１－３３６８</t>
  </si>
  <si>
    <t>０８４－９３１－４０６６</t>
  </si>
  <si>
    <t>０８４－９３１－５９８８</t>
  </si>
  <si>
    <t>０８４－９３１－７２０２</t>
  </si>
  <si>
    <t>０８４－９３２－００４４</t>
  </si>
  <si>
    <t>０８４－９３２－６１１１</t>
  </si>
  <si>
    <t>０８４－９３２－６２６０</t>
  </si>
  <si>
    <t>０８４－９３３－２１１５</t>
  </si>
  <si>
    <t>０８４－９３３－５６８３</t>
  </si>
  <si>
    <t>０８４－９３３－６３４１</t>
  </si>
  <si>
    <t>０８４－９３４－６１３５</t>
  </si>
  <si>
    <t>０８４－９３５－８８２６</t>
  </si>
  <si>
    <t>０８４－９３９－６５０２</t>
  </si>
  <si>
    <t>０８４－９４０－３０１１</t>
  </si>
  <si>
    <t>０８４－９４０－５１５０</t>
  </si>
  <si>
    <t>０８４－９４０－５５８３</t>
  </si>
  <si>
    <t>０８４－９４１－５３５５</t>
  </si>
  <si>
    <t>０８４－９４１－５８００</t>
  </si>
  <si>
    <t>０８４－９４１－５９１２</t>
  </si>
  <si>
    <t>０８４－９４４－８２５１</t>
  </si>
  <si>
    <t>０８４－９４５－２３２５</t>
  </si>
  <si>
    <t>０８４－９４５－９７００</t>
  </si>
  <si>
    <t>０８４－９４６－４０４４</t>
  </si>
  <si>
    <t>０８４－９４６－４４４５</t>
  </si>
  <si>
    <t>０８４－９４７－９９５２</t>
  </si>
  <si>
    <t>０８４－９４８－６０６６</t>
  </si>
  <si>
    <t>０８４－９４８－６２５５</t>
  </si>
  <si>
    <t>０８４－９４８－８０２１</t>
  </si>
  <si>
    <t>０８４－９４９－１２５１</t>
  </si>
  <si>
    <t>０８４－９４９－２８０８</t>
  </si>
  <si>
    <t>０８４－９４９－３３７８</t>
  </si>
  <si>
    <t>０８４－９４９－３７０７</t>
  </si>
  <si>
    <t>０８４－９４９－３７８０</t>
  </si>
  <si>
    <t>０８４－９５４－０５０８</t>
  </si>
  <si>
    <t>０８４－９５４－１１９３</t>
  </si>
  <si>
    <t>０８４－９５４－１２３１</t>
  </si>
  <si>
    <t>０８４－９５５－８７４７</t>
  </si>
  <si>
    <t>０８４－９５６－２９５０</t>
  </si>
  <si>
    <t>０８４－９５７－２７７３</t>
  </si>
  <si>
    <t>０８４－９５８－５１６０</t>
  </si>
  <si>
    <t>０８４－９５９－２１５７</t>
  </si>
  <si>
    <t>０８４－９５９－２６８４</t>
  </si>
  <si>
    <t>０８４－９５９－２８６６</t>
  </si>
  <si>
    <t>０８４－９５９－３０３７</t>
  </si>
  <si>
    <t>０８４－９５９－３６７７</t>
  </si>
  <si>
    <t>０８４－９５９－４００２</t>
  </si>
  <si>
    <t>０８４－９５９－５３６１</t>
  </si>
  <si>
    <t>０８４－９５９－５７０１</t>
  </si>
  <si>
    <t>０８４－９６０－０１５８</t>
  </si>
  <si>
    <t>０８４－９６０－０３１５</t>
  </si>
  <si>
    <t>０８４－９６０－０７０８</t>
  </si>
  <si>
    <t>０８４－９６０－３０６１</t>
  </si>
  <si>
    <t>０８４－９６０－３３２７</t>
  </si>
  <si>
    <t>０８４－９６０－５６６６</t>
  </si>
  <si>
    <t>０８４－９６１－０２５１</t>
  </si>
  <si>
    <t>０８４－９６３－１７１０</t>
  </si>
  <si>
    <t>０８４－９６３－５２１０</t>
  </si>
  <si>
    <t>０８４－９６３－５３３７</t>
  </si>
  <si>
    <t>０８４－９６５－６６９９</t>
  </si>
  <si>
    <t>０８４－９６６－１７００</t>
  </si>
  <si>
    <t>０８４－９６６－３１８１</t>
  </si>
  <si>
    <t>０８４－９６６－３２０４</t>
  </si>
  <si>
    <t>０８４－９６７－５８７３</t>
  </si>
  <si>
    <t>０８４－９６８－０１１７</t>
  </si>
  <si>
    <t>０８４－９６８－０２５１</t>
  </si>
  <si>
    <t>０８４－９７１－６９１１</t>
  </si>
  <si>
    <t>０８４－９７２－７５３５</t>
  </si>
  <si>
    <t>０８４－９７２－８２７０</t>
  </si>
  <si>
    <t>０８４－９７２－８３８０</t>
  </si>
  <si>
    <t>０８４－９７３－０６１７</t>
  </si>
  <si>
    <t>０８４－９７３－２１１５</t>
  </si>
  <si>
    <t>０８４－９７３－３５５１</t>
  </si>
  <si>
    <t>０８４－９７３－３７３８</t>
  </si>
  <si>
    <t>０８４－９７３－４１５５</t>
  </si>
  <si>
    <t>０８４－９７３－５５５２</t>
  </si>
  <si>
    <t>０８４－９７３－６２２０</t>
  </si>
  <si>
    <t>０８４－９７３－６２５１</t>
  </si>
  <si>
    <t>０８４－９７３－７２７７</t>
  </si>
  <si>
    <t>０８４－９７３－７５５１</t>
  </si>
  <si>
    <t>０８４－９７３－８２５１</t>
  </si>
  <si>
    <t>０８４－９７３－９０７７</t>
  </si>
  <si>
    <t>０８４－９７３－９８８０</t>
  </si>
  <si>
    <t>０８４－９７６－１５８４</t>
  </si>
  <si>
    <t>０８４－９７６－２７４３</t>
  </si>
  <si>
    <t>０８４－９７６－４４６８</t>
  </si>
  <si>
    <t>０８４－９７６－７６６６</t>
  </si>
  <si>
    <t>０８４－９７６－９６９７</t>
  </si>
  <si>
    <t>０８４－９７７－０３５６</t>
  </si>
  <si>
    <t>０８４－９７７－０３７７</t>
  </si>
  <si>
    <t>０８４－９７７－０４８８</t>
  </si>
  <si>
    <t>０８４－９７７－０６７７</t>
  </si>
  <si>
    <t>０８４－９７７－０７８１</t>
  </si>
  <si>
    <t>０８４－９８０－０３５５</t>
  </si>
  <si>
    <t>０８４－９８０－７０１１</t>
  </si>
  <si>
    <t>０８４－９８１－２２２７</t>
  </si>
  <si>
    <t>０８４－９８１－２６６６</t>
  </si>
  <si>
    <t>０８４－９８１－２７８５</t>
  </si>
  <si>
    <t>０８４－９８１－３０８０</t>
  </si>
  <si>
    <t>０８４－９８１－３５１１</t>
  </si>
  <si>
    <t>０８４－９８１－５８５５</t>
  </si>
  <si>
    <t>０８４－９８２－５３５１</t>
  </si>
  <si>
    <t>０８４－９８２－６４４６</t>
  </si>
  <si>
    <t>０８４－９８２－９７７３</t>
  </si>
  <si>
    <t>０８４－９８３－０００５</t>
  </si>
  <si>
    <t>０８４－９８３－０５１１</t>
  </si>
  <si>
    <t>０８４－９８３－１８１０</t>
  </si>
  <si>
    <t>０８４－９８３－２１９０</t>
  </si>
  <si>
    <t>０８４－９８３－５２３１</t>
  </si>
  <si>
    <t>０８４－９８６－２７５０</t>
  </si>
  <si>
    <t>０８４－９８７－３９１７</t>
  </si>
  <si>
    <t>０８４－９８７－４００８</t>
  </si>
  <si>
    <t>０８４－９８７－４４７５</t>
  </si>
  <si>
    <t>０８４－９８８－１７５６</t>
  </si>
  <si>
    <t>０８４－９９９－１７５５</t>
  </si>
  <si>
    <t>０８４－９９９－２００７</t>
  </si>
  <si>
    <t>０８４－９９９－５４５４</t>
  </si>
  <si>
    <t>０８４－９９９－７２５１</t>
  </si>
  <si>
    <t>０８４－９９９－９５４３</t>
  </si>
  <si>
    <t>ニチイケアセンター福山東　訪問看護ステーション</t>
    <rPh sb="9" eb="11">
      <t>フクヤマ</t>
    </rPh>
    <rPh sb="11" eb="12">
      <t>ヒガシ</t>
    </rPh>
    <rPh sb="13" eb="15">
      <t>ホウモン</t>
    </rPh>
    <rPh sb="15" eb="17">
      <t>カンゴ</t>
    </rPh>
    <phoneticPr fontId="3"/>
  </si>
  <si>
    <t>自立支援医療の種類</t>
    <rPh sb="0" eb="2">
      <t>ジリツ</t>
    </rPh>
    <rPh sb="2" eb="4">
      <t>シエン</t>
    </rPh>
    <rPh sb="4" eb="6">
      <t>イリョウ</t>
    </rPh>
    <rPh sb="7" eb="9">
      <t>シュルイ</t>
    </rPh>
    <phoneticPr fontId="3"/>
  </si>
  <si>
    <t>訪問看護ステーションかがやき福山</t>
    <rPh sb="0" eb="4">
      <t>ホウモンカンゴ</t>
    </rPh>
    <rPh sb="14" eb="16">
      <t>フクヤマ</t>
    </rPh>
    <phoneticPr fontId="3"/>
  </si>
  <si>
    <t>720-0832</t>
    <phoneticPr fontId="3"/>
  </si>
  <si>
    <t>水呑町３４４５番地５</t>
    <rPh sb="0" eb="3">
      <t>ミノミチョウ</t>
    </rPh>
    <rPh sb="7" eb="9">
      <t>バンチ</t>
    </rPh>
    <phoneticPr fontId="3"/>
  </si>
  <si>
    <t>松永町五丁目６番１３号２階</t>
    <rPh sb="0" eb="6">
      <t>マツナガチョウゴチョウメ</t>
    </rPh>
    <rPh sb="7" eb="8">
      <t>バン</t>
    </rPh>
    <rPh sb="10" eb="11">
      <t>ゴウ</t>
    </rPh>
    <rPh sb="12" eb="13">
      <t>カイ</t>
    </rPh>
    <phoneticPr fontId="3"/>
  </si>
  <si>
    <t>０８４－９９９－２２０２</t>
  </si>
  <si>
    <t>０８４－９８２－７７８１</t>
  </si>
  <si>
    <t>０８４－９８２－５７７３</t>
  </si>
  <si>
    <t>０８４－９８８－００７０</t>
  </si>
  <si>
    <t>０８４－９７３－５５３０</t>
  </si>
  <si>
    <t>０８４－９５９－２６０３</t>
    <phoneticPr fontId="3"/>
  </si>
  <si>
    <t>なないろ訪問看護ステーション</t>
    <rPh sb="4" eb="6">
      <t>ホウモン</t>
    </rPh>
    <rPh sb="6" eb="8">
      <t>カンゴ</t>
    </rPh>
    <phoneticPr fontId="2"/>
  </si>
  <si>
    <t>南蔵王町二丁目１６番３２号コーポふだば３０２</t>
    <rPh sb="0" eb="1">
      <t>ミナミ</t>
    </rPh>
    <rPh sb="1" eb="3">
      <t>ザオウ</t>
    </rPh>
    <rPh sb="3" eb="4">
      <t>チョウ</t>
    </rPh>
    <rPh sb="4" eb="7">
      <t>２チョウメ</t>
    </rPh>
    <rPh sb="9" eb="10">
      <t>バン</t>
    </rPh>
    <rPh sb="12" eb="13">
      <t>ゴウ</t>
    </rPh>
    <phoneticPr fontId="2"/>
  </si>
  <si>
    <t>育成・更生</t>
    <rPh sb="0" eb="2">
      <t>イクセイ</t>
    </rPh>
    <rPh sb="3" eb="5">
      <t>コウセイ</t>
    </rPh>
    <phoneticPr fontId="2"/>
  </si>
  <si>
    <t>ウォンツアクロスプラザ神辺薬局</t>
    <rPh sb="11" eb="13">
      <t>カンナベ</t>
    </rPh>
    <rPh sb="13" eb="15">
      <t>ヤッキョク</t>
    </rPh>
    <phoneticPr fontId="2"/>
  </si>
  <si>
    <t>720-2121</t>
  </si>
  <si>
    <t>神辺町湯野378番地１</t>
    <rPh sb="0" eb="2">
      <t>カンナベ</t>
    </rPh>
    <rPh sb="2" eb="3">
      <t>マチ</t>
    </rPh>
    <rPh sb="3" eb="5">
      <t>ユノ</t>
    </rPh>
    <rPh sb="8" eb="9">
      <t>バン</t>
    </rPh>
    <rPh sb="9" eb="10">
      <t>チ</t>
    </rPh>
    <phoneticPr fontId="2"/>
  </si>
  <si>
    <t>さいきじんクリニック</t>
  </si>
  <si>
    <t>福山城西病院</t>
    <rPh sb="0" eb="2">
      <t>フクヤマ</t>
    </rPh>
    <rPh sb="2" eb="3">
      <t>シロ</t>
    </rPh>
    <rPh sb="3" eb="4">
      <t>ニシ</t>
    </rPh>
    <rPh sb="4" eb="6">
      <t>ビョウイン</t>
    </rPh>
    <phoneticPr fontId="2"/>
  </si>
  <si>
    <t>日本鋼管福山病院</t>
    <rPh sb="0" eb="2">
      <t>ニホン</t>
    </rPh>
    <rPh sb="2" eb="4">
      <t>コウカン</t>
    </rPh>
    <rPh sb="4" eb="6">
      <t>フクヤマ</t>
    </rPh>
    <rPh sb="6" eb="8">
      <t>ビョウイン</t>
    </rPh>
    <phoneticPr fontId="2"/>
  </si>
  <si>
    <t>高須クリニック</t>
    <rPh sb="0" eb="2">
      <t>タカス</t>
    </rPh>
    <phoneticPr fontId="2"/>
  </si>
  <si>
    <t>東川耳鼻咽喉科医院</t>
    <rPh sb="0" eb="2">
      <t>ヒガシカワ</t>
    </rPh>
    <rPh sb="2" eb="4">
      <t>ジビ</t>
    </rPh>
    <rPh sb="4" eb="7">
      <t>インコウカ</t>
    </rPh>
    <rPh sb="7" eb="9">
      <t>イイン</t>
    </rPh>
    <phoneticPr fontId="2"/>
  </si>
  <si>
    <t>福山市民病院</t>
    <rPh sb="0" eb="2">
      <t>フクヤマシ</t>
    </rPh>
    <rPh sb="2" eb="4">
      <t>シミン</t>
    </rPh>
    <rPh sb="4" eb="6">
      <t>ビョウイン</t>
    </rPh>
    <phoneticPr fontId="2"/>
  </si>
  <si>
    <r>
      <t xml:space="preserve">広島県立 </t>
    </r>
    <r>
      <rPr>
        <sz val="10"/>
        <rFont val="ＭＳ Ｐゴシック"/>
        <family val="3"/>
        <charset val="128"/>
      </rPr>
      <t>福山若草園</t>
    </r>
    <rPh sb="0" eb="4">
      <t>ヒロシマケンリツ</t>
    </rPh>
    <rPh sb="5" eb="7">
      <t>フクヤマ</t>
    </rPh>
    <rPh sb="7" eb="9">
      <t>ワカクサ</t>
    </rPh>
    <rPh sb="9" eb="10">
      <t>エン</t>
    </rPh>
    <phoneticPr fontId="2"/>
  </si>
  <si>
    <t>神原病院</t>
    <rPh sb="0" eb="2">
      <t>カンバラ</t>
    </rPh>
    <rPh sb="2" eb="4">
      <t>ビョウイン</t>
    </rPh>
    <phoneticPr fontId="2"/>
  </si>
  <si>
    <t>さくらの丘クリニック</t>
    <rPh sb="4" eb="5">
      <t>オカ</t>
    </rPh>
    <phoneticPr fontId="2"/>
  </si>
  <si>
    <t>中国中央病院</t>
    <rPh sb="0" eb="2">
      <t>チュウゴク</t>
    </rPh>
    <rPh sb="2" eb="4">
      <t>チュウオウ</t>
    </rPh>
    <rPh sb="4" eb="6">
      <t>ビョウイン</t>
    </rPh>
    <phoneticPr fontId="2"/>
  </si>
  <si>
    <t>福山クリニック</t>
    <rPh sb="0" eb="2">
      <t>フクヤマ</t>
    </rPh>
    <phoneticPr fontId="2"/>
  </si>
  <si>
    <t>福山循環器病院</t>
    <rPh sb="0" eb="2">
      <t>フクヤマ</t>
    </rPh>
    <rPh sb="2" eb="5">
      <t>ジュンカンキ</t>
    </rPh>
    <rPh sb="5" eb="7">
      <t>ビョウイン</t>
    </rPh>
    <phoneticPr fontId="2"/>
  </si>
  <si>
    <t>やまてクリニック</t>
  </si>
  <si>
    <t>おおきた矯正歯科</t>
    <rPh sb="4" eb="6">
      <t>キョウセイ</t>
    </rPh>
    <rPh sb="6" eb="8">
      <t>シカ</t>
    </rPh>
    <phoneticPr fontId="2"/>
  </si>
  <si>
    <t>小川矯正歯科</t>
    <rPh sb="0" eb="2">
      <t>オガワ</t>
    </rPh>
    <rPh sb="2" eb="4">
      <t>キョウセイ</t>
    </rPh>
    <rPh sb="4" eb="6">
      <t>シカ</t>
    </rPh>
    <phoneticPr fontId="2"/>
  </si>
  <si>
    <t>楠本病院</t>
    <rPh sb="0" eb="2">
      <t>クスモト</t>
    </rPh>
    <rPh sb="2" eb="4">
      <t>ビョウイン</t>
    </rPh>
    <phoneticPr fontId="2"/>
  </si>
  <si>
    <t>山陽腎クリニック</t>
    <rPh sb="0" eb="2">
      <t>サンヨウ</t>
    </rPh>
    <rPh sb="2" eb="3">
      <t>ジン</t>
    </rPh>
    <phoneticPr fontId="2"/>
  </si>
  <si>
    <t>山陽病院</t>
    <rPh sb="0" eb="2">
      <t>サンヨウ</t>
    </rPh>
    <rPh sb="2" eb="4">
      <t>ビョウイン</t>
    </rPh>
    <phoneticPr fontId="2"/>
  </si>
  <si>
    <t>寺岡記念病院</t>
    <rPh sb="0" eb="2">
      <t>テラオカ</t>
    </rPh>
    <rPh sb="2" eb="4">
      <t>キネン</t>
    </rPh>
    <rPh sb="4" eb="6">
      <t>ビョウイン</t>
    </rPh>
    <phoneticPr fontId="2"/>
  </si>
  <si>
    <t>寺岡整形外科病院</t>
    <rPh sb="0" eb="2">
      <t>テラオカ</t>
    </rPh>
    <rPh sb="2" eb="4">
      <t>セイケイ</t>
    </rPh>
    <rPh sb="4" eb="6">
      <t>ゲカ</t>
    </rPh>
    <rPh sb="6" eb="8">
      <t>ビョウイン</t>
    </rPh>
    <phoneticPr fontId="2"/>
  </si>
  <si>
    <t>福山医療センター</t>
    <rPh sb="0" eb="2">
      <t>フクヤマ</t>
    </rPh>
    <rPh sb="2" eb="4">
      <t>イリョウ</t>
    </rPh>
    <phoneticPr fontId="2"/>
  </si>
  <si>
    <t>医療法人紫苑会　　藤井病院</t>
    <rPh sb="0" eb="2">
      <t>イリョウ</t>
    </rPh>
    <rPh sb="2" eb="4">
      <t>ホウジン</t>
    </rPh>
    <rPh sb="4" eb="5">
      <t>ムラサキ</t>
    </rPh>
    <rPh sb="5" eb="6">
      <t>エン</t>
    </rPh>
    <rPh sb="6" eb="7">
      <t>カイ</t>
    </rPh>
    <rPh sb="9" eb="11">
      <t>フジイ</t>
    </rPh>
    <rPh sb="11" eb="13">
      <t>ビョウイン</t>
    </rPh>
    <phoneticPr fontId="2"/>
  </si>
  <si>
    <t>渡辺矯正歯科</t>
    <rPh sb="0" eb="2">
      <t>ワタナベ</t>
    </rPh>
    <rPh sb="2" eb="4">
      <t>キョウセイ</t>
    </rPh>
    <rPh sb="4" eb="6">
      <t>シカ</t>
    </rPh>
    <phoneticPr fontId="2"/>
  </si>
  <si>
    <t>後藤泌尿器科医院</t>
    <rPh sb="0" eb="2">
      <t>ゴトウ</t>
    </rPh>
    <rPh sb="2" eb="6">
      <t>ヒニョウキカ</t>
    </rPh>
    <rPh sb="6" eb="8">
      <t>イイン</t>
    </rPh>
    <phoneticPr fontId="2"/>
  </si>
  <si>
    <t>有木医院</t>
    <rPh sb="0" eb="2">
      <t>アリキ</t>
    </rPh>
    <rPh sb="2" eb="4">
      <t>イイン</t>
    </rPh>
    <phoneticPr fontId="2"/>
  </si>
  <si>
    <t>ふかつ歯科・矯正歯科</t>
    <rPh sb="3" eb="5">
      <t>シカ</t>
    </rPh>
    <rPh sb="6" eb="8">
      <t>キョウセイ</t>
    </rPh>
    <rPh sb="8" eb="10">
      <t>シカ</t>
    </rPh>
    <phoneticPr fontId="2"/>
  </si>
  <si>
    <t>山陽ぬまくま腎クリニック</t>
    <rPh sb="0" eb="2">
      <t>サンヨウ</t>
    </rPh>
    <rPh sb="6" eb="7">
      <t>ジン</t>
    </rPh>
    <phoneticPr fontId="2"/>
  </si>
  <si>
    <t>はしもとじんクリニック</t>
  </si>
  <si>
    <t>セントラル病院</t>
    <rPh sb="5" eb="7">
      <t>ビョウイン</t>
    </rPh>
    <phoneticPr fontId="2"/>
  </si>
  <si>
    <t>イロドリ矯正歯科</t>
    <rPh sb="4" eb="8">
      <t>キョウセイシカ</t>
    </rPh>
    <phoneticPr fontId="2"/>
  </si>
  <si>
    <t>720-0838</t>
  </si>
  <si>
    <t>瀬戸町山北 ４５０－１</t>
    <rPh sb="0" eb="2">
      <t>セト</t>
    </rPh>
    <rPh sb="2" eb="3">
      <t>チョウ</t>
    </rPh>
    <rPh sb="3" eb="4">
      <t>ヤマ</t>
    </rPh>
    <rPh sb="4" eb="5">
      <t>キタ</t>
    </rPh>
    <phoneticPr fontId="2"/>
  </si>
  <si>
    <t>720-0067</t>
  </si>
  <si>
    <t>西町二丁目１１－３６</t>
    <rPh sb="0" eb="2">
      <t>ニシマチ</t>
    </rPh>
    <phoneticPr fontId="2"/>
  </si>
  <si>
    <t>721-0927</t>
  </si>
  <si>
    <t>大門町津之下 １８４４</t>
    <rPh sb="0" eb="3">
      <t>ダイモンチョウ</t>
    </rPh>
    <rPh sb="3" eb="4">
      <t>ツ</t>
    </rPh>
    <rPh sb="4" eb="5">
      <t>ノ</t>
    </rPh>
    <rPh sb="5" eb="6">
      <t>シタ</t>
    </rPh>
    <phoneticPr fontId="2"/>
  </si>
  <si>
    <t>南蔵王町一丁目７－１４</t>
    <rPh sb="0" eb="4">
      <t>ミナミザオウチョウ</t>
    </rPh>
    <phoneticPr fontId="2"/>
  </si>
  <si>
    <t>720-0805</t>
  </si>
  <si>
    <t>御門町三丁目２－８</t>
    <rPh sb="0" eb="3">
      <t>ミカドチョウ</t>
    </rPh>
    <phoneticPr fontId="2"/>
  </si>
  <si>
    <t>721-0971</t>
  </si>
  <si>
    <t>蔵王町五丁目２３－１</t>
    <rPh sb="0" eb="3">
      <t>ザオウチョウ</t>
    </rPh>
    <phoneticPr fontId="2"/>
  </si>
  <si>
    <t>720-0832</t>
  </si>
  <si>
    <t>720-0843</t>
  </si>
  <si>
    <t>赤坂町赤坂 １３１３</t>
    <rPh sb="0" eb="3">
      <t>アカサカチョウ</t>
    </rPh>
    <rPh sb="3" eb="5">
      <t>アカサカ</t>
    </rPh>
    <phoneticPr fontId="2"/>
  </si>
  <si>
    <t>720-2413</t>
  </si>
  <si>
    <t>駅家町法成寺 １０８</t>
    <rPh sb="0" eb="3">
      <t>エキヤチョウ</t>
    </rPh>
    <rPh sb="3" eb="4">
      <t>ホウ</t>
    </rPh>
    <rPh sb="4" eb="5">
      <t>ナ</t>
    </rPh>
    <rPh sb="5" eb="6">
      <t>テラ</t>
    </rPh>
    <phoneticPr fontId="2"/>
  </si>
  <si>
    <t>御幸町上岩成 １４８－１３</t>
    <rPh sb="0" eb="2">
      <t>ミユキ</t>
    </rPh>
    <rPh sb="2" eb="3">
      <t>マチ</t>
    </rPh>
    <rPh sb="3" eb="4">
      <t>ウエ</t>
    </rPh>
    <rPh sb="4" eb="5">
      <t>イワ</t>
    </rPh>
    <rPh sb="5" eb="6">
      <t>ナ</t>
    </rPh>
    <phoneticPr fontId="2"/>
  </si>
  <si>
    <t>南蔵王町六丁目３２－１２</t>
    <rPh sb="0" eb="4">
      <t>ミナミザオウチョウ</t>
    </rPh>
    <phoneticPr fontId="2"/>
  </si>
  <si>
    <t>緑町 ２－３９</t>
    <rPh sb="0" eb="1">
      <t>ミドリ</t>
    </rPh>
    <rPh sb="1" eb="2">
      <t>チョウ</t>
    </rPh>
    <phoneticPr fontId="2"/>
  </si>
  <si>
    <t>720-2124</t>
  </si>
  <si>
    <t>神辺町川南 １０４４－４</t>
    <rPh sb="0" eb="3">
      <t>カンナベチョウ</t>
    </rPh>
    <rPh sb="3" eb="4">
      <t>カワ</t>
    </rPh>
    <rPh sb="4" eb="5">
      <t>ミナミ</t>
    </rPh>
    <phoneticPr fontId="2"/>
  </si>
  <si>
    <t>720-0402</t>
  </si>
  <si>
    <t>西町二丁目１２－３２</t>
    <rPh sb="0" eb="2">
      <t>ニシマチ</t>
    </rPh>
    <phoneticPr fontId="2"/>
  </si>
  <si>
    <t>720-0062</t>
  </si>
  <si>
    <t>伏見町 ４－３２</t>
    <rPh sb="0" eb="3">
      <t>フシミチョウ</t>
    </rPh>
    <phoneticPr fontId="2"/>
  </si>
  <si>
    <t>721-0952</t>
  </si>
  <si>
    <t>曙町三丁目１９－１８</t>
    <rPh sb="0" eb="2">
      <t>アケボノチョウ</t>
    </rPh>
    <rPh sb="2" eb="3">
      <t>サン</t>
    </rPh>
    <phoneticPr fontId="2"/>
  </si>
  <si>
    <t>720-0815</t>
  </si>
  <si>
    <t>野上町一丁目７－８</t>
    <rPh sb="0" eb="3">
      <t>ノガミチョウ</t>
    </rPh>
    <phoneticPr fontId="2"/>
  </si>
  <si>
    <t>野上町二丁目８番２号</t>
    <rPh sb="0" eb="3">
      <t>ノガミチョウ</t>
    </rPh>
    <rPh sb="7" eb="8">
      <t>バン</t>
    </rPh>
    <rPh sb="9" eb="10">
      <t>ゴウ</t>
    </rPh>
    <phoneticPr fontId="2"/>
  </si>
  <si>
    <t>新市町新市 ３７</t>
    <rPh sb="0" eb="3">
      <t>シンイチチョウ</t>
    </rPh>
    <rPh sb="3" eb="5">
      <t>シンイチ</t>
    </rPh>
    <phoneticPr fontId="2"/>
  </si>
  <si>
    <t>720-0077</t>
  </si>
  <si>
    <t>南本庄三丁目１－５２</t>
    <rPh sb="0" eb="1">
      <t>ミナミ</t>
    </rPh>
    <rPh sb="1" eb="3">
      <t>ホンジョウ</t>
    </rPh>
    <phoneticPr fontId="2"/>
  </si>
  <si>
    <t>720-0825</t>
  </si>
  <si>
    <t>沖野上町四丁目１４－１７</t>
    <rPh sb="0" eb="2">
      <t>オキノ</t>
    </rPh>
    <rPh sb="2" eb="3">
      <t>カミ</t>
    </rPh>
    <rPh sb="3" eb="4">
      <t>チョウ</t>
    </rPh>
    <rPh sb="4" eb="5">
      <t>ヨン</t>
    </rPh>
    <phoneticPr fontId="2"/>
  </si>
  <si>
    <t>720-0201</t>
  </si>
  <si>
    <t>鞆町鞆 ３２３</t>
    <rPh sb="0" eb="1">
      <t>トモ</t>
    </rPh>
    <rPh sb="1" eb="2">
      <t>チョウ</t>
    </rPh>
    <rPh sb="2" eb="3">
      <t>トモ</t>
    </rPh>
    <phoneticPr fontId="2"/>
  </si>
  <si>
    <t>720-0064</t>
  </si>
  <si>
    <t>延広町 １－２５</t>
    <rPh sb="0" eb="3">
      <t>ノブヒロチョウ</t>
    </rPh>
    <phoneticPr fontId="2"/>
  </si>
  <si>
    <t>720-1141</t>
  </si>
  <si>
    <t>駅家町江良 ４２７－１</t>
    <rPh sb="0" eb="3">
      <t>エキヤチョウ</t>
    </rPh>
    <rPh sb="3" eb="5">
      <t>エラ</t>
    </rPh>
    <phoneticPr fontId="2"/>
  </si>
  <si>
    <t>720-0056</t>
  </si>
  <si>
    <t>本町 １－１－１０３</t>
    <rPh sb="0" eb="2">
      <t>ホンマチ</t>
    </rPh>
    <phoneticPr fontId="2"/>
  </si>
  <si>
    <t>721-0975</t>
  </si>
  <si>
    <t>西深津町五丁目２３番４１号</t>
    <rPh sb="0" eb="1">
      <t>ニシ</t>
    </rPh>
    <rPh sb="1" eb="3">
      <t>フカツ</t>
    </rPh>
    <rPh sb="3" eb="4">
      <t>チョウ</t>
    </rPh>
    <rPh sb="4" eb="7">
      <t>５チョウメ</t>
    </rPh>
    <rPh sb="9" eb="10">
      <t>バン</t>
    </rPh>
    <rPh sb="12" eb="13">
      <t>ゴウ</t>
    </rPh>
    <phoneticPr fontId="2"/>
  </si>
  <si>
    <t>720-0311</t>
  </si>
  <si>
    <t>沼隈町草深２０３１－１</t>
    <rPh sb="0" eb="3">
      <t>ヌマクマチョウ</t>
    </rPh>
    <rPh sb="3" eb="4">
      <t>クサ</t>
    </rPh>
    <rPh sb="4" eb="5">
      <t>フカ</t>
    </rPh>
    <phoneticPr fontId="2"/>
  </si>
  <si>
    <t>沖野上町四丁目１４－１７</t>
    <rPh sb="0" eb="2">
      <t>オキノ</t>
    </rPh>
    <rPh sb="2" eb="3">
      <t>カミ</t>
    </rPh>
    <rPh sb="3" eb="4">
      <t>チョウ</t>
    </rPh>
    <rPh sb="4" eb="5">
      <t>ヨン</t>
    </rPh>
    <rPh sb="5" eb="7">
      <t>ニチョウメ</t>
    </rPh>
    <phoneticPr fontId="2"/>
  </si>
  <si>
    <t>729-0104</t>
  </si>
  <si>
    <t>松永町三丁目７番３９－３号</t>
    <rPh sb="0" eb="3">
      <t>マツナガチョウ</t>
    </rPh>
    <rPh sb="3" eb="6">
      <t>３</t>
    </rPh>
    <rPh sb="7" eb="8">
      <t>バン</t>
    </rPh>
    <rPh sb="12" eb="13">
      <t>ゴウ</t>
    </rPh>
    <phoneticPr fontId="2"/>
  </si>
  <si>
    <t>住吉町１番２６号</t>
    <rPh sb="0" eb="3">
      <t>スミヨシチョウ</t>
    </rPh>
    <rPh sb="4" eb="5">
      <t>バン</t>
    </rPh>
    <rPh sb="7" eb="8">
      <t>ゴウ</t>
    </rPh>
    <phoneticPr fontId="2"/>
  </si>
  <si>
    <t>三之丸町3番3号</t>
    <rPh sb="0" eb="3">
      <t>サンノマル</t>
    </rPh>
    <rPh sb="3" eb="4">
      <t>チョウ</t>
    </rPh>
    <rPh sb="5" eb="6">
      <t>バン</t>
    </rPh>
    <rPh sb="7" eb="8">
      <t>ゴウ</t>
    </rPh>
    <phoneticPr fontId="2"/>
  </si>
  <si>
    <t>腎臓</t>
    <rPh sb="0" eb="2">
      <t>ジンゾウ</t>
    </rPh>
    <phoneticPr fontId="2"/>
  </si>
  <si>
    <t>齋木　豊徳</t>
    <rPh sb="0" eb="2">
      <t>サイキ</t>
    </rPh>
    <rPh sb="3" eb="4">
      <t>ユタカ</t>
    </rPh>
    <rPh sb="4" eb="5">
      <t>トク</t>
    </rPh>
    <phoneticPr fontId="2"/>
  </si>
  <si>
    <t>和田　健太朗</t>
    <rPh sb="0" eb="2">
      <t>ワダ</t>
    </rPh>
    <rPh sb="3" eb="4">
      <t>ケン</t>
    </rPh>
    <rPh sb="4" eb="5">
      <t>フト</t>
    </rPh>
    <rPh sb="5" eb="6">
      <t>ロウ</t>
    </rPh>
    <phoneticPr fontId="2"/>
  </si>
  <si>
    <t>更生</t>
    <rPh sb="0" eb="2">
      <t>コウセイ</t>
    </rPh>
    <phoneticPr fontId="2"/>
  </si>
  <si>
    <t>高須  伸治</t>
    <rPh sb="0" eb="2">
      <t>タカス</t>
    </rPh>
    <rPh sb="4" eb="6">
      <t>シンジ</t>
    </rPh>
    <phoneticPr fontId="2"/>
  </si>
  <si>
    <t>耳鼻咽喉科</t>
    <rPh sb="0" eb="2">
      <t>ジビ</t>
    </rPh>
    <rPh sb="2" eb="5">
      <t>インコウカ</t>
    </rPh>
    <phoneticPr fontId="2"/>
  </si>
  <si>
    <t>東川　俊彦</t>
    <rPh sb="0" eb="2">
      <t>ヒガシカワ</t>
    </rPh>
    <rPh sb="3" eb="5">
      <t>トシヒコ</t>
    </rPh>
    <phoneticPr fontId="2"/>
  </si>
  <si>
    <t>心臓脈管外科</t>
    <rPh sb="0" eb="2">
      <t>シンゾウ</t>
    </rPh>
    <rPh sb="2" eb="3">
      <t>ミャク</t>
    </rPh>
    <rPh sb="3" eb="4">
      <t>カン</t>
    </rPh>
    <rPh sb="4" eb="6">
      <t>ゲカ</t>
    </rPh>
    <phoneticPr fontId="2"/>
  </si>
  <si>
    <t>末澤　孝徳</t>
    <rPh sb="0" eb="2">
      <t>スエサワ</t>
    </rPh>
    <rPh sb="3" eb="5">
      <t>タカノリ</t>
    </rPh>
    <phoneticPr fontId="2"/>
  </si>
  <si>
    <t>整形外科</t>
    <rPh sb="0" eb="2">
      <t>セイケイ</t>
    </rPh>
    <rPh sb="2" eb="4">
      <t>ゲカ</t>
    </rPh>
    <phoneticPr fontId="2"/>
  </si>
  <si>
    <t>志村　司</t>
    <rPh sb="0" eb="2">
      <t>シムラ</t>
    </rPh>
    <rPh sb="3" eb="4">
      <t>ツカサ</t>
    </rPh>
    <phoneticPr fontId="2"/>
  </si>
  <si>
    <t>神原　浩</t>
    <rPh sb="0" eb="2">
      <t>カンバラ</t>
    </rPh>
    <rPh sb="3" eb="4">
      <t>ヒロシ</t>
    </rPh>
    <phoneticPr fontId="2"/>
  </si>
  <si>
    <t>安部　夏子</t>
    <rPh sb="0" eb="2">
      <t>アベ</t>
    </rPh>
    <rPh sb="3" eb="5">
      <t>ナツコ</t>
    </rPh>
    <phoneticPr fontId="2"/>
  </si>
  <si>
    <t>平田　教至</t>
    <rPh sb="0" eb="2">
      <t>ヒラタ</t>
    </rPh>
    <rPh sb="3" eb="5">
      <t>タカシ</t>
    </rPh>
    <phoneticPr fontId="2"/>
  </si>
  <si>
    <t>加藤　信夫</t>
    <rPh sb="0" eb="2">
      <t>カトウ</t>
    </rPh>
    <rPh sb="3" eb="5">
      <t>ノブオ</t>
    </rPh>
    <phoneticPr fontId="2"/>
  </si>
  <si>
    <t>向井　省吾</t>
    <rPh sb="0" eb="2">
      <t>ムカイ</t>
    </rPh>
    <rPh sb="3" eb="5">
      <t>ショウゴ</t>
    </rPh>
    <phoneticPr fontId="2"/>
  </si>
  <si>
    <t>山手　貴詔</t>
    <rPh sb="0" eb="2">
      <t>ヤマテ</t>
    </rPh>
    <rPh sb="3" eb="4">
      <t>タカシ</t>
    </rPh>
    <rPh sb="4" eb="5">
      <t>詔</t>
    </rPh>
    <phoneticPr fontId="2"/>
  </si>
  <si>
    <t>形成外科</t>
    <rPh sb="0" eb="2">
      <t>ケイセイ</t>
    </rPh>
    <rPh sb="2" eb="4">
      <t>ゲカ</t>
    </rPh>
    <phoneticPr fontId="2"/>
  </si>
  <si>
    <t>歯科矯正</t>
    <rPh sb="0" eb="2">
      <t>シカ</t>
    </rPh>
    <rPh sb="2" eb="4">
      <t>キョウセイ</t>
    </rPh>
    <phoneticPr fontId="2"/>
  </si>
  <si>
    <t>大喜多  幸子</t>
    <rPh sb="0" eb="3">
      <t>オオキタ</t>
    </rPh>
    <rPh sb="5" eb="7">
      <t>サチコ</t>
    </rPh>
    <phoneticPr fontId="2"/>
  </si>
  <si>
    <t>小川  晴也</t>
    <rPh sb="0" eb="2">
      <t>オガワ</t>
    </rPh>
    <rPh sb="4" eb="5">
      <t>ハレ</t>
    </rPh>
    <rPh sb="5" eb="6">
      <t>ハルヤ</t>
    </rPh>
    <phoneticPr fontId="2"/>
  </si>
  <si>
    <t>森末　千春</t>
    <rPh sb="0" eb="1">
      <t>モリ</t>
    </rPh>
    <rPh sb="1" eb="2">
      <t>スエ</t>
    </rPh>
    <rPh sb="3" eb="5">
      <t>チハル</t>
    </rPh>
    <phoneticPr fontId="2"/>
  </si>
  <si>
    <t>池邉　宗三人</t>
    <rPh sb="0" eb="2">
      <t>イケベ</t>
    </rPh>
    <rPh sb="3" eb="4">
      <t>ムネ</t>
    </rPh>
    <rPh sb="4" eb="6">
      <t>サンニン</t>
    </rPh>
    <phoneticPr fontId="2"/>
  </si>
  <si>
    <t>末丸　俊二</t>
    <rPh sb="0" eb="2">
      <t>スエマル</t>
    </rPh>
    <rPh sb="3" eb="5">
      <t>シュンジ</t>
    </rPh>
    <phoneticPr fontId="2"/>
  </si>
  <si>
    <t>熊谷　功</t>
    <rPh sb="0" eb="2">
      <t>クマガイ</t>
    </rPh>
    <rPh sb="3" eb="4">
      <t>イサオ</t>
    </rPh>
    <phoneticPr fontId="2"/>
  </si>
  <si>
    <t>寺岡  俊人</t>
    <rPh sb="0" eb="2">
      <t>テラオカ</t>
    </rPh>
    <rPh sb="4" eb="6">
      <t>トシヒト</t>
    </rPh>
    <phoneticPr fontId="2"/>
  </si>
  <si>
    <t>高原　康弘</t>
    <rPh sb="0" eb="2">
      <t>タカハラ</t>
    </rPh>
    <rPh sb="3" eb="5">
      <t>ヤスヒロ</t>
    </rPh>
    <phoneticPr fontId="2"/>
  </si>
  <si>
    <t>松下　具敬</t>
    <rPh sb="0" eb="2">
      <t>マツシタ</t>
    </rPh>
    <rPh sb="3" eb="4">
      <t>グタイ</t>
    </rPh>
    <rPh sb="4" eb="5">
      <t>ケイグ</t>
    </rPh>
    <phoneticPr fontId="2"/>
  </si>
  <si>
    <t>免疫</t>
    <rPh sb="0" eb="2">
      <t>メンエキ</t>
    </rPh>
    <phoneticPr fontId="2"/>
  </si>
  <si>
    <t>齊藤　誠司</t>
    <rPh sb="0" eb="2">
      <t>サイトウ</t>
    </rPh>
    <rPh sb="3" eb="5">
      <t>セイジ</t>
    </rPh>
    <phoneticPr fontId="2"/>
  </si>
  <si>
    <t>加藤  至</t>
    <rPh sb="0" eb="2">
      <t>カトウ</t>
    </rPh>
    <rPh sb="4" eb="5">
      <t>イタル</t>
    </rPh>
    <phoneticPr fontId="2"/>
  </si>
  <si>
    <t>渡邊  八十夫</t>
    <rPh sb="0" eb="2">
      <t>ワタナベ</t>
    </rPh>
    <rPh sb="4" eb="6">
      <t>ハチジュウ</t>
    </rPh>
    <rPh sb="6" eb="7">
      <t>オット</t>
    </rPh>
    <phoneticPr fontId="2"/>
  </si>
  <si>
    <t>後藤　喜夫</t>
    <rPh sb="0" eb="2">
      <t>ゴトウ</t>
    </rPh>
    <rPh sb="3" eb="5">
      <t>ヨシオ</t>
    </rPh>
    <phoneticPr fontId="2"/>
  </si>
  <si>
    <t>中枢神経</t>
    <rPh sb="0" eb="2">
      <t>チュウスウ</t>
    </rPh>
    <rPh sb="2" eb="4">
      <t>シンケイ</t>
    </rPh>
    <phoneticPr fontId="2"/>
  </si>
  <si>
    <t>安部　博史</t>
    <rPh sb="0" eb="2">
      <t>アベ</t>
    </rPh>
    <rPh sb="3" eb="5">
      <t>ヒロシ</t>
    </rPh>
    <phoneticPr fontId="2"/>
  </si>
  <si>
    <t>育成</t>
    <rPh sb="0" eb="2">
      <t>イクセイ</t>
    </rPh>
    <phoneticPr fontId="2"/>
  </si>
  <si>
    <t>小腸</t>
    <rPh sb="0" eb="2">
      <t>ショウチョウ</t>
    </rPh>
    <phoneticPr fontId="2"/>
  </si>
  <si>
    <t>長谷川　利路</t>
    <rPh sb="0" eb="3">
      <t>ハセガワ</t>
    </rPh>
    <rPh sb="4" eb="5">
      <t>リ</t>
    </rPh>
    <rPh sb="5" eb="6">
      <t>ロ</t>
    </rPh>
    <phoneticPr fontId="2"/>
  </si>
  <si>
    <t>有木　則文</t>
    <rPh sb="0" eb="2">
      <t>アリキ</t>
    </rPh>
    <rPh sb="3" eb="5">
      <t>ノリフミ</t>
    </rPh>
    <phoneticPr fontId="2"/>
  </si>
  <si>
    <t>渡邉　武寛</t>
    <rPh sb="0" eb="2">
      <t>ワタナベ</t>
    </rPh>
    <rPh sb="3" eb="5">
      <t>タケヒロ</t>
    </rPh>
    <phoneticPr fontId="2"/>
  </si>
  <si>
    <t>辰川　匡史</t>
    <rPh sb="0" eb="2">
      <t>タツカワ</t>
    </rPh>
    <rPh sb="3" eb="5">
      <t>マサシ</t>
    </rPh>
    <phoneticPr fontId="2"/>
  </si>
  <si>
    <t>三河内　明</t>
    <rPh sb="0" eb="1">
      <t>３</t>
    </rPh>
    <rPh sb="1" eb="3">
      <t>カワチ</t>
    </rPh>
    <rPh sb="4" eb="5">
      <t>アキラ</t>
    </rPh>
    <phoneticPr fontId="2"/>
  </si>
  <si>
    <t>橋本　昌美</t>
    <rPh sb="0" eb="2">
      <t>ハシモト</t>
    </rPh>
    <rPh sb="3" eb="5">
      <t>マサミ</t>
    </rPh>
    <phoneticPr fontId="2"/>
  </si>
  <si>
    <t>十倉　健彦</t>
    <rPh sb="0" eb="2">
      <t>トクラ</t>
    </rPh>
    <rPh sb="3" eb="5">
      <t>タケヒコ</t>
    </rPh>
    <phoneticPr fontId="2"/>
  </si>
  <si>
    <t>梶川　隆</t>
    <rPh sb="0" eb="2">
      <t>カジカワ</t>
    </rPh>
    <rPh sb="3" eb="4">
      <t>タカシ</t>
    </rPh>
    <phoneticPr fontId="2"/>
  </si>
  <si>
    <t>肝臓(移植)</t>
    <rPh sb="0" eb="2">
      <t>カンゾウ</t>
    </rPh>
    <rPh sb="3" eb="5">
      <t>イショク</t>
    </rPh>
    <phoneticPr fontId="2"/>
  </si>
  <si>
    <t>狩野　岳士</t>
    <rPh sb="0" eb="2">
      <t>カノウ</t>
    </rPh>
    <rPh sb="3" eb="4">
      <t>タケシ</t>
    </rPh>
    <rPh sb="4" eb="5">
      <t>シ</t>
    </rPh>
    <phoneticPr fontId="2"/>
  </si>
  <si>
    <t>竹原　寛樹</t>
    <rPh sb="0" eb="2">
      <t>タケハラ</t>
    </rPh>
    <rPh sb="3" eb="5">
      <t>ヒロキ</t>
    </rPh>
    <phoneticPr fontId="2"/>
  </si>
  <si>
    <t>中島　健吾</t>
    <rPh sb="0" eb="2">
      <t>ナカシマ</t>
    </rPh>
    <rPh sb="3" eb="5">
      <t>ケンゴ</t>
    </rPh>
    <phoneticPr fontId="2"/>
  </si>
  <si>
    <t>藪下　和久</t>
    <rPh sb="0" eb="2">
      <t>ヤブシタ</t>
    </rPh>
    <rPh sb="3" eb="5">
      <t>カズヒサ</t>
    </rPh>
    <phoneticPr fontId="2"/>
  </si>
  <si>
    <t>眼科</t>
    <rPh sb="0" eb="2">
      <t>ガンカ</t>
    </rPh>
    <phoneticPr fontId="2"/>
  </si>
  <si>
    <t>高橋　耕介</t>
    <rPh sb="0" eb="2">
      <t>タカハシ</t>
    </rPh>
    <rPh sb="3" eb="5">
      <t>コウスケ</t>
    </rPh>
    <phoneticPr fontId="2"/>
  </si>
  <si>
    <t>有限会社安岡薬局</t>
    <rPh sb="4" eb="6">
      <t>ヤスオカ</t>
    </rPh>
    <rPh sb="6" eb="8">
      <t>ヤッキョク</t>
    </rPh>
    <phoneticPr fontId="2"/>
  </si>
  <si>
    <t>神辺町川南 １０４４－１</t>
    <rPh sb="0" eb="3">
      <t>カンナベチョウ</t>
    </rPh>
    <rPh sb="3" eb="5">
      <t>カワミナミ</t>
    </rPh>
    <phoneticPr fontId="2"/>
  </si>
  <si>
    <t>旭町薬局</t>
    <rPh sb="0" eb="2">
      <t>アサヒマチ</t>
    </rPh>
    <rPh sb="2" eb="4">
      <t>ヤッキョク</t>
    </rPh>
    <phoneticPr fontId="2"/>
  </si>
  <si>
    <t>720-0801</t>
  </si>
  <si>
    <t>入船町一丁目７－２６</t>
    <rPh sb="0" eb="2">
      <t>イリフネ</t>
    </rPh>
    <rPh sb="2" eb="3">
      <t>マチ</t>
    </rPh>
    <rPh sb="3" eb="6">
      <t>１</t>
    </rPh>
    <phoneticPr fontId="2"/>
  </si>
  <si>
    <t>すずらん薬局</t>
    <rPh sb="4" eb="6">
      <t>ヤッキョク</t>
    </rPh>
    <phoneticPr fontId="2"/>
  </si>
  <si>
    <t>720-0053</t>
  </si>
  <si>
    <t>大黒町 ２－３２</t>
    <rPh sb="0" eb="3">
      <t>ダイコクチョウ</t>
    </rPh>
    <phoneticPr fontId="2"/>
  </si>
  <si>
    <t>ももたろう薬局駅家店</t>
    <rPh sb="5" eb="7">
      <t>ヤッキョク</t>
    </rPh>
    <rPh sb="7" eb="9">
      <t>エキヤ</t>
    </rPh>
    <rPh sb="9" eb="10">
      <t>ミセ</t>
    </rPh>
    <phoneticPr fontId="2"/>
  </si>
  <si>
    <t>720-1131</t>
  </si>
  <si>
    <t>駅家町万能倉 ７２８－７</t>
    <rPh sb="0" eb="2">
      <t>エキヤ</t>
    </rPh>
    <rPh sb="2" eb="3">
      <t>チョウ</t>
    </rPh>
    <rPh sb="3" eb="5">
      <t>バンノウ</t>
    </rPh>
    <rPh sb="5" eb="6">
      <t>グラ</t>
    </rPh>
    <phoneticPr fontId="2"/>
  </si>
  <si>
    <t>そうごう薬局蔵王店</t>
    <rPh sb="4" eb="6">
      <t>ヤッキョク</t>
    </rPh>
    <rPh sb="6" eb="8">
      <t>ザオウ</t>
    </rPh>
    <rPh sb="8" eb="9">
      <t>ミセ</t>
    </rPh>
    <phoneticPr fontId="2"/>
  </si>
  <si>
    <t>南蔵王町五丁目 １４－１０</t>
    <rPh sb="0" eb="1">
      <t>ミナミ</t>
    </rPh>
    <rPh sb="1" eb="4">
      <t>ザオウチョウ</t>
    </rPh>
    <rPh sb="4" eb="7">
      <t>ゴチョウメ</t>
    </rPh>
    <phoneticPr fontId="2"/>
  </si>
  <si>
    <t>そうごう薬局福山店</t>
    <rPh sb="4" eb="6">
      <t>ヤッキョク</t>
    </rPh>
    <rPh sb="6" eb="8">
      <t>フクヤマ</t>
    </rPh>
    <rPh sb="8" eb="9">
      <t>ミセ</t>
    </rPh>
    <phoneticPr fontId="2"/>
  </si>
  <si>
    <t>御門町一丁目 ３－３１</t>
    <rPh sb="0" eb="3">
      <t>ミカドチョウ</t>
    </rPh>
    <rPh sb="3" eb="6">
      <t>イッチョウメ</t>
    </rPh>
    <phoneticPr fontId="2"/>
  </si>
  <si>
    <t>有限会社鳳鳴館薬局</t>
    <rPh sb="4" eb="5">
      <t>オオトリ</t>
    </rPh>
    <rPh sb="5" eb="6">
      <t>ナ</t>
    </rPh>
    <rPh sb="6" eb="7">
      <t>カン</t>
    </rPh>
    <rPh sb="7" eb="9">
      <t>ヤッキョク</t>
    </rPh>
    <phoneticPr fontId="2"/>
  </si>
  <si>
    <t>720-0831</t>
  </si>
  <si>
    <t>草戸町三丁目 １０－３６</t>
    <rPh sb="0" eb="3">
      <t>クサドチョウ</t>
    </rPh>
    <rPh sb="3" eb="6">
      <t>サンチョウメ</t>
    </rPh>
    <phoneticPr fontId="2"/>
  </si>
  <si>
    <t>エース天元堂薬局</t>
    <rPh sb="3" eb="4">
      <t>テン</t>
    </rPh>
    <rPh sb="4" eb="5">
      <t>ゲン</t>
    </rPh>
    <rPh sb="5" eb="6">
      <t>ドウ</t>
    </rPh>
    <rPh sb="6" eb="8">
      <t>ヤッキョク</t>
    </rPh>
    <phoneticPr fontId="2"/>
  </si>
  <si>
    <t>721-0964</t>
  </si>
  <si>
    <t>港町一丁目 １４－１３</t>
    <rPh sb="0" eb="2">
      <t>ミナトマチ</t>
    </rPh>
    <rPh sb="2" eb="3">
      <t>イチ</t>
    </rPh>
    <rPh sb="3" eb="5">
      <t>チョウメ</t>
    </rPh>
    <phoneticPr fontId="2"/>
  </si>
  <si>
    <t>小野薬局</t>
    <rPh sb="0" eb="2">
      <t>オノ</t>
    </rPh>
    <rPh sb="2" eb="4">
      <t>ヤッキョク</t>
    </rPh>
    <phoneticPr fontId="2"/>
  </si>
  <si>
    <t>729-3101</t>
  </si>
  <si>
    <t>新市町戸手 １３２６－１</t>
    <rPh sb="0" eb="3">
      <t>シンイチチョウ</t>
    </rPh>
    <rPh sb="3" eb="5">
      <t>トデ</t>
    </rPh>
    <phoneticPr fontId="2"/>
  </si>
  <si>
    <t>西江良薬局</t>
    <rPh sb="0" eb="1">
      <t>ニシ</t>
    </rPh>
    <rPh sb="1" eb="3">
      <t>エラ</t>
    </rPh>
    <rPh sb="3" eb="5">
      <t>ヤッキョク</t>
    </rPh>
    <phoneticPr fontId="2"/>
  </si>
  <si>
    <t>駅家町江良 ４２５－１</t>
    <rPh sb="0" eb="3">
      <t>エキヤチョウ</t>
    </rPh>
    <rPh sb="3" eb="5">
      <t>エラ</t>
    </rPh>
    <phoneticPr fontId="2"/>
  </si>
  <si>
    <t>日本調剤赤坂薬局</t>
    <rPh sb="0" eb="2">
      <t>ニホン</t>
    </rPh>
    <rPh sb="2" eb="4">
      <t>チョウザイ</t>
    </rPh>
    <rPh sb="4" eb="6">
      <t>アカサカ</t>
    </rPh>
    <rPh sb="6" eb="8">
      <t>ヤッキョク</t>
    </rPh>
    <phoneticPr fontId="2"/>
  </si>
  <si>
    <t>赤坂町赤坂 １２８３－１</t>
    <rPh sb="0" eb="3">
      <t>アカサカチョウ</t>
    </rPh>
    <rPh sb="3" eb="5">
      <t>アカサカ</t>
    </rPh>
    <phoneticPr fontId="2"/>
  </si>
  <si>
    <t>野の花薬局</t>
    <rPh sb="0" eb="1">
      <t>ノ</t>
    </rPh>
    <rPh sb="2" eb="3">
      <t>ハナ</t>
    </rPh>
    <rPh sb="3" eb="5">
      <t>ヤッキョク</t>
    </rPh>
    <phoneticPr fontId="2"/>
  </si>
  <si>
    <t>新市町新市 １２６１－６</t>
    <rPh sb="0" eb="3">
      <t>シンイチチョウ</t>
    </rPh>
    <rPh sb="3" eb="5">
      <t>シンイチ</t>
    </rPh>
    <phoneticPr fontId="2"/>
  </si>
  <si>
    <t>みやけ薬局</t>
    <rPh sb="3" eb="5">
      <t>ヤッキョク</t>
    </rPh>
    <phoneticPr fontId="2"/>
  </si>
  <si>
    <r>
      <t>三吉町三丁目 １－１０</t>
    </r>
    <r>
      <rPr>
        <sz val="8"/>
        <rFont val="ＭＳ Ｐゴシック"/>
        <family val="3"/>
        <charset val="128"/>
      </rPr>
      <t>（三島ビル１階）</t>
    </r>
    <rPh sb="0" eb="2">
      <t>ミヨシ</t>
    </rPh>
    <rPh sb="2" eb="3">
      <t>マチ</t>
    </rPh>
    <rPh sb="3" eb="6">
      <t>サンチョウメ</t>
    </rPh>
    <rPh sb="12" eb="14">
      <t>ミシマ</t>
    </rPh>
    <rPh sb="17" eb="18">
      <t>カイ</t>
    </rPh>
    <phoneticPr fontId="2"/>
  </si>
  <si>
    <t>明神町薬局</t>
    <rPh sb="0" eb="3">
      <t>ミョウジンチョウ</t>
    </rPh>
    <rPh sb="3" eb="5">
      <t>ヤッキョク</t>
    </rPh>
    <phoneticPr fontId="2"/>
  </si>
  <si>
    <t>721-0961</t>
  </si>
  <si>
    <t>明神町二丁目 １０－３</t>
    <rPh sb="0" eb="3">
      <t>ミョウジンチョウ</t>
    </rPh>
    <rPh sb="3" eb="6">
      <t>ニチョウメ</t>
    </rPh>
    <phoneticPr fontId="2"/>
  </si>
  <si>
    <t>ゆうゆう薬局</t>
    <rPh sb="4" eb="6">
      <t>ヤッキョク</t>
    </rPh>
    <phoneticPr fontId="2"/>
  </si>
  <si>
    <t>松永町五丁目 ９－１４</t>
    <rPh sb="0" eb="3">
      <t>マツナガチョウ</t>
    </rPh>
    <rPh sb="3" eb="6">
      <t>ゴチョウメ</t>
    </rPh>
    <phoneticPr fontId="2"/>
  </si>
  <si>
    <t>株式会社サン・メディカル薬局                                        （松永店）</t>
    <rPh sb="12" eb="14">
      <t>ヤッキョク</t>
    </rPh>
    <rPh sb="55" eb="57">
      <t>マツナガ</t>
    </rPh>
    <rPh sb="57" eb="58">
      <t>ミセ</t>
    </rPh>
    <phoneticPr fontId="2"/>
  </si>
  <si>
    <t>松永町 ３４２－９</t>
    <rPh sb="0" eb="2">
      <t>マツナガ</t>
    </rPh>
    <rPh sb="2" eb="3">
      <t>ドウサンチョウ</t>
    </rPh>
    <phoneticPr fontId="2"/>
  </si>
  <si>
    <t>有限会社ユーアイ薬局</t>
    <rPh sb="8" eb="10">
      <t>ヤッキョク</t>
    </rPh>
    <phoneticPr fontId="2"/>
  </si>
  <si>
    <t>三之丸町 １４－１８</t>
    <rPh sb="0" eb="4">
      <t>サンノマルチョウ</t>
    </rPh>
    <phoneticPr fontId="2"/>
  </si>
  <si>
    <t>今岡薬局医療センター前店</t>
    <rPh sb="0" eb="2">
      <t>イマオカ</t>
    </rPh>
    <rPh sb="2" eb="4">
      <t>ヤッキョク</t>
    </rPh>
    <rPh sb="4" eb="6">
      <t>イリョウ</t>
    </rPh>
    <rPh sb="10" eb="11">
      <t>マエ</t>
    </rPh>
    <rPh sb="11" eb="12">
      <t>ミセ</t>
    </rPh>
    <phoneticPr fontId="2"/>
  </si>
  <si>
    <t>沖野上町四丁目 ２１－３３</t>
    <rPh sb="0" eb="2">
      <t>オキノ</t>
    </rPh>
    <rPh sb="2" eb="3">
      <t>カミ</t>
    </rPh>
    <rPh sb="3" eb="4">
      <t>チョウ</t>
    </rPh>
    <rPh sb="4" eb="5">
      <t>ヨン</t>
    </rPh>
    <rPh sb="5" eb="7">
      <t>ニチョウメ</t>
    </rPh>
    <phoneticPr fontId="2"/>
  </si>
  <si>
    <t>大門のぞみ薬局</t>
    <rPh sb="0" eb="2">
      <t>ダイモン</t>
    </rPh>
    <rPh sb="5" eb="7">
      <t>ヤッキョク</t>
    </rPh>
    <phoneticPr fontId="2"/>
  </si>
  <si>
    <t>721-0926</t>
  </si>
  <si>
    <t>大門町三丁目 ２８－１</t>
    <rPh sb="0" eb="3">
      <t>ダイモンチョウ</t>
    </rPh>
    <rPh sb="3" eb="6">
      <t>サンチョウメ</t>
    </rPh>
    <phoneticPr fontId="2"/>
  </si>
  <si>
    <t>寺岡薬局</t>
    <rPh sb="0" eb="2">
      <t>テラオカ</t>
    </rPh>
    <rPh sb="2" eb="4">
      <t>ヤッキョク</t>
    </rPh>
    <phoneticPr fontId="2"/>
  </si>
  <si>
    <t>駅家町江良１３０</t>
    <rPh sb="0" eb="2">
      <t>エキヤ</t>
    </rPh>
    <rPh sb="2" eb="3">
      <t>チョウ</t>
    </rPh>
    <rPh sb="3" eb="5">
      <t>エラ</t>
    </rPh>
    <phoneticPr fontId="2"/>
  </si>
  <si>
    <t>イヨウ薬局大門店</t>
    <rPh sb="3" eb="5">
      <t>ヤッキョク</t>
    </rPh>
    <rPh sb="5" eb="7">
      <t>ダイモン</t>
    </rPh>
    <rPh sb="7" eb="8">
      <t>テン</t>
    </rPh>
    <phoneticPr fontId="2"/>
  </si>
  <si>
    <t>大門町一丁目 ３９－１８</t>
    <rPh sb="0" eb="3">
      <t>ダイモンチョウ</t>
    </rPh>
    <rPh sb="3" eb="6">
      <t>イッチョウメ</t>
    </rPh>
    <phoneticPr fontId="2"/>
  </si>
  <si>
    <t>木之庄薬局</t>
    <rPh sb="0" eb="1">
      <t>キ</t>
    </rPh>
    <rPh sb="1" eb="2">
      <t>ノ</t>
    </rPh>
    <rPh sb="2" eb="3">
      <t>ショウ</t>
    </rPh>
    <rPh sb="3" eb="5">
      <t>ヤッキョク</t>
    </rPh>
    <phoneticPr fontId="2"/>
  </si>
  <si>
    <t>木之庄町二丁目 ７－３</t>
    <rPh sb="0" eb="1">
      <t>キ</t>
    </rPh>
    <rPh sb="1" eb="2">
      <t>ノ</t>
    </rPh>
    <rPh sb="2" eb="3">
      <t>ショウ</t>
    </rPh>
    <rPh sb="3" eb="4">
      <t>マチ</t>
    </rPh>
    <rPh sb="4" eb="5">
      <t>ニ</t>
    </rPh>
    <rPh sb="5" eb="7">
      <t>チョウメ</t>
    </rPh>
    <phoneticPr fontId="2"/>
  </si>
  <si>
    <t>ザグザグ薬局曙店</t>
    <rPh sb="4" eb="6">
      <t>ヤッキョク</t>
    </rPh>
    <rPh sb="6" eb="7">
      <t>アケボノ</t>
    </rPh>
    <rPh sb="7" eb="8">
      <t>テン</t>
    </rPh>
    <phoneticPr fontId="2"/>
  </si>
  <si>
    <t>曙町三丁目１９－１２</t>
    <rPh sb="0" eb="2">
      <t>アケボノチョウ</t>
    </rPh>
    <rPh sb="2" eb="5">
      <t>サンチョウメ</t>
    </rPh>
    <phoneticPr fontId="2"/>
  </si>
  <si>
    <t>全快堂薬局</t>
    <rPh sb="0" eb="2">
      <t>ゼンカイ</t>
    </rPh>
    <rPh sb="2" eb="3">
      <t>ドウ</t>
    </rPh>
    <rPh sb="3" eb="5">
      <t>ヤッキョク</t>
    </rPh>
    <phoneticPr fontId="2"/>
  </si>
  <si>
    <t>沖野上町四丁目 １３－１２</t>
    <rPh sb="0" eb="1">
      <t>オキ</t>
    </rPh>
    <rPh sb="1" eb="2">
      <t>ノ</t>
    </rPh>
    <rPh sb="2" eb="3">
      <t>ウエ</t>
    </rPh>
    <rPh sb="3" eb="4">
      <t>マチ</t>
    </rPh>
    <rPh sb="4" eb="5">
      <t>ヨン</t>
    </rPh>
    <rPh sb="5" eb="7">
      <t>チョウメ</t>
    </rPh>
    <phoneticPr fontId="2"/>
  </si>
  <si>
    <t>しんめい堂薬局</t>
  </si>
  <si>
    <t>720-2104</t>
  </si>
  <si>
    <t>神辺町道上 ２９８１－３</t>
  </si>
  <si>
    <t>にこぴん薬局</t>
    <rPh sb="4" eb="6">
      <t>ヤッキョク</t>
    </rPh>
    <phoneticPr fontId="2"/>
  </si>
  <si>
    <t>港町二丁目 ５－２３</t>
    <rPh sb="0" eb="2">
      <t>ミナトマチ</t>
    </rPh>
    <rPh sb="2" eb="5">
      <t>ニチョウメ</t>
    </rPh>
    <phoneticPr fontId="2"/>
  </si>
  <si>
    <t>にこぴん薬局三新田店</t>
    <rPh sb="4" eb="6">
      <t>ヤッキョク</t>
    </rPh>
    <rPh sb="6" eb="7">
      <t>サン</t>
    </rPh>
    <rPh sb="7" eb="9">
      <t>シンデン</t>
    </rPh>
    <rPh sb="9" eb="10">
      <t>ミセ</t>
    </rPh>
    <phoneticPr fontId="2"/>
  </si>
  <si>
    <t>720-0830</t>
  </si>
  <si>
    <t>水呑町三新田二丁目２６番地</t>
    <rPh sb="0" eb="3">
      <t>ミノミチョウ</t>
    </rPh>
    <rPh sb="3" eb="6">
      <t>サンシンデン</t>
    </rPh>
    <rPh sb="6" eb="9">
      <t>２チョウメ</t>
    </rPh>
    <rPh sb="11" eb="12">
      <t>バン</t>
    </rPh>
    <rPh sb="12" eb="13">
      <t>チ</t>
    </rPh>
    <phoneticPr fontId="2"/>
  </si>
  <si>
    <t>にこぴん薬局千田町店</t>
    <rPh sb="4" eb="6">
      <t>ヤッキョク</t>
    </rPh>
    <rPh sb="6" eb="8">
      <t>センダ</t>
    </rPh>
    <rPh sb="8" eb="9">
      <t>マチ</t>
    </rPh>
    <rPh sb="9" eb="10">
      <t>テン</t>
    </rPh>
    <phoneticPr fontId="2"/>
  </si>
  <si>
    <t>720-0013</t>
  </si>
  <si>
    <t>千田町二丁目４７－５</t>
    <rPh sb="0" eb="2">
      <t>センダ</t>
    </rPh>
    <rPh sb="2" eb="3">
      <t>チョウ</t>
    </rPh>
    <rPh sb="3" eb="6">
      <t>ニチョウメ</t>
    </rPh>
    <phoneticPr fontId="2"/>
  </si>
  <si>
    <t>にこぴん薬局三吉町店</t>
    <rPh sb="4" eb="6">
      <t>ヤッキョク</t>
    </rPh>
    <rPh sb="6" eb="8">
      <t>ミヨシ</t>
    </rPh>
    <rPh sb="8" eb="9">
      <t>マチ</t>
    </rPh>
    <rPh sb="9" eb="10">
      <t>ミセ</t>
    </rPh>
    <phoneticPr fontId="2"/>
  </si>
  <si>
    <t>三吉町三丁目 ３－２２</t>
    <rPh sb="0" eb="2">
      <t>ミヨシ</t>
    </rPh>
    <rPh sb="2" eb="3">
      <t>マチ</t>
    </rPh>
    <rPh sb="3" eb="6">
      <t>サンチョウメ</t>
    </rPh>
    <phoneticPr fontId="2"/>
  </si>
  <si>
    <t>ププレひまわり薬局水呑店</t>
    <rPh sb="7" eb="9">
      <t>ヤッキョク</t>
    </rPh>
    <rPh sb="9" eb="11">
      <t>ミノミ</t>
    </rPh>
    <rPh sb="11" eb="12">
      <t>テン</t>
    </rPh>
    <phoneticPr fontId="2"/>
  </si>
  <si>
    <t>水呑町三新田二丁目２１番地</t>
    <rPh sb="3" eb="6">
      <t>サンシンデン</t>
    </rPh>
    <rPh sb="6" eb="9">
      <t>２チョウメ</t>
    </rPh>
    <rPh sb="11" eb="12">
      <t>バン</t>
    </rPh>
    <rPh sb="12" eb="13">
      <t>チ</t>
    </rPh>
    <phoneticPr fontId="2"/>
  </si>
  <si>
    <t>ポポ薬局</t>
    <rPh sb="2" eb="4">
      <t>ヤッキョク</t>
    </rPh>
    <phoneticPr fontId="2"/>
  </si>
  <si>
    <t>南蔵王町一丁目 ７－１７</t>
    <rPh sb="0" eb="4">
      <t>ミナミザオウチョウ</t>
    </rPh>
    <rPh sb="4" eb="5">
      <t>イチ</t>
    </rPh>
    <rPh sb="5" eb="7">
      <t>サンチョウメ</t>
    </rPh>
    <phoneticPr fontId="2"/>
  </si>
  <si>
    <t>株式会社サン・メディカル薬局　　　　　　（川口店）</t>
    <rPh sb="12" eb="14">
      <t>ヤッキョク</t>
    </rPh>
    <rPh sb="21" eb="24">
      <t>カワグチテン</t>
    </rPh>
    <phoneticPr fontId="2"/>
  </si>
  <si>
    <t>720-0822</t>
  </si>
  <si>
    <t>川口町一丁目 ８－１－１０５</t>
    <rPh sb="0" eb="3">
      <t>カワグチチョウ</t>
    </rPh>
    <rPh sb="3" eb="6">
      <t>イッチョウメ</t>
    </rPh>
    <phoneticPr fontId="2"/>
  </si>
  <si>
    <t>721-0911</t>
  </si>
  <si>
    <t>葦陽王子中央薬局</t>
    <rPh sb="0" eb="1">
      <t>アシ</t>
    </rPh>
    <rPh sb="1" eb="2">
      <t>ヨウ</t>
    </rPh>
    <rPh sb="2" eb="4">
      <t>オウジ</t>
    </rPh>
    <rPh sb="4" eb="6">
      <t>チュウオウ</t>
    </rPh>
    <rPh sb="6" eb="8">
      <t>ヤッキョク</t>
    </rPh>
    <phoneticPr fontId="2"/>
  </si>
  <si>
    <t>721-0966</t>
  </si>
  <si>
    <t>手城町一丁目 ３－４４</t>
    <rPh sb="0" eb="1">
      <t>テ</t>
    </rPh>
    <rPh sb="1" eb="3">
      <t>シロマチ</t>
    </rPh>
    <rPh sb="3" eb="6">
      <t>イッチョウメ</t>
    </rPh>
    <phoneticPr fontId="2"/>
  </si>
  <si>
    <t>葦陽紅葉町薬局</t>
    <rPh sb="0" eb="1">
      <t>アシ</t>
    </rPh>
    <rPh sb="1" eb="2">
      <t>ヨウ</t>
    </rPh>
    <rPh sb="2" eb="5">
      <t>モミジチョウ</t>
    </rPh>
    <rPh sb="5" eb="7">
      <t>ヤッキョク</t>
    </rPh>
    <phoneticPr fontId="2"/>
  </si>
  <si>
    <t>720-0811</t>
  </si>
  <si>
    <t>紅葉町 ３－２３</t>
    <rPh sb="0" eb="3">
      <t>モミジチョウ</t>
    </rPh>
    <phoneticPr fontId="2"/>
  </si>
  <si>
    <t>アプコ松永薬局</t>
    <rPh sb="3" eb="5">
      <t>マツナガ</t>
    </rPh>
    <rPh sb="5" eb="7">
      <t>ヤッキョク</t>
    </rPh>
    <phoneticPr fontId="2"/>
  </si>
  <si>
    <t>729-0114</t>
  </si>
  <si>
    <t>柳津町一丁目 ２番２９号</t>
    <rPh sb="0" eb="3">
      <t>ヤナイヅチョウ</t>
    </rPh>
    <rPh sb="3" eb="6">
      <t>イッチョウメ</t>
    </rPh>
    <rPh sb="8" eb="9">
      <t>バン</t>
    </rPh>
    <rPh sb="11" eb="12">
      <t>ゴウ</t>
    </rPh>
    <phoneticPr fontId="2"/>
  </si>
  <si>
    <t>うさぎ薬局</t>
    <rPh sb="3" eb="5">
      <t>ヤッキョク</t>
    </rPh>
    <phoneticPr fontId="2"/>
  </si>
  <si>
    <t>沖野上町三丁目２－１３－１０２</t>
    <rPh sb="0" eb="1">
      <t>オキ</t>
    </rPh>
    <rPh sb="1" eb="2">
      <t>ノ</t>
    </rPh>
    <rPh sb="2" eb="3">
      <t>ウエ</t>
    </rPh>
    <rPh sb="3" eb="4">
      <t>マチ</t>
    </rPh>
    <rPh sb="4" eb="7">
      <t>サンチョウメ</t>
    </rPh>
    <phoneticPr fontId="2"/>
  </si>
  <si>
    <t>ポピー薬局</t>
    <rPh sb="3" eb="5">
      <t>ヤッキョク</t>
    </rPh>
    <phoneticPr fontId="2"/>
  </si>
  <si>
    <t>神辺町川南 ３１５８－８</t>
    <rPh sb="0" eb="3">
      <t>カンナベチョウ</t>
    </rPh>
    <rPh sb="3" eb="5">
      <t>カワミナミ</t>
    </rPh>
    <phoneticPr fontId="2"/>
  </si>
  <si>
    <t>マルシン薬局</t>
    <rPh sb="4" eb="6">
      <t>ヤッキョク</t>
    </rPh>
    <phoneticPr fontId="2"/>
  </si>
  <si>
    <t>新市町新市 ６１６</t>
    <rPh sb="0" eb="3">
      <t>シンイチチョウ</t>
    </rPh>
    <rPh sb="3" eb="5">
      <t>シンイチ</t>
    </rPh>
    <phoneticPr fontId="2"/>
  </si>
  <si>
    <t>葦陽高西薬局</t>
    <rPh sb="0" eb="1">
      <t>アシ</t>
    </rPh>
    <rPh sb="1" eb="2">
      <t>ヨウ</t>
    </rPh>
    <rPh sb="2" eb="4">
      <t>タカニシ</t>
    </rPh>
    <rPh sb="4" eb="6">
      <t>ヤッキョク</t>
    </rPh>
    <phoneticPr fontId="2"/>
  </si>
  <si>
    <t>729-0106</t>
  </si>
  <si>
    <t>高西町一丁目 ７－２９</t>
    <rPh sb="0" eb="2">
      <t>タカニシ</t>
    </rPh>
    <rPh sb="2" eb="3">
      <t>マチ</t>
    </rPh>
    <rPh sb="3" eb="6">
      <t>イッチョウメ</t>
    </rPh>
    <phoneticPr fontId="2"/>
  </si>
  <si>
    <t>葦陽ミナミ薬局</t>
    <rPh sb="0" eb="1">
      <t>アシ</t>
    </rPh>
    <rPh sb="1" eb="2">
      <t>ヨウ</t>
    </rPh>
    <rPh sb="5" eb="7">
      <t>ヤッキョク</t>
    </rPh>
    <phoneticPr fontId="2"/>
  </si>
  <si>
    <t>光南町二丁目 ４番４号</t>
    <rPh sb="0" eb="1">
      <t>ヒカリ</t>
    </rPh>
    <rPh sb="1" eb="2">
      <t>ミナミ</t>
    </rPh>
    <rPh sb="2" eb="3">
      <t>ミナトマチ</t>
    </rPh>
    <rPh sb="3" eb="4">
      <t>ニ</t>
    </rPh>
    <rPh sb="4" eb="6">
      <t>チョウメ</t>
    </rPh>
    <rPh sb="8" eb="9">
      <t>バン</t>
    </rPh>
    <rPh sb="10" eb="11">
      <t>ゴウ</t>
    </rPh>
    <phoneticPr fontId="2"/>
  </si>
  <si>
    <t>葦陽ローズ薬局</t>
    <rPh sb="0" eb="1">
      <t>アシ</t>
    </rPh>
    <rPh sb="1" eb="2">
      <t>ヨウ</t>
    </rPh>
    <rPh sb="5" eb="7">
      <t>ヤッキョク</t>
    </rPh>
    <phoneticPr fontId="2"/>
  </si>
  <si>
    <t>720-0812</t>
  </si>
  <si>
    <t>霞町二丁目 ２番２号</t>
    <rPh sb="0" eb="2">
      <t>カスミチョウ</t>
    </rPh>
    <rPh sb="2" eb="5">
      <t>ニチョウメ</t>
    </rPh>
    <rPh sb="7" eb="8">
      <t>バン</t>
    </rPh>
    <rPh sb="9" eb="10">
      <t>ゴウ</t>
    </rPh>
    <phoneticPr fontId="2"/>
  </si>
  <si>
    <t>くるみ薬局</t>
    <rPh sb="3" eb="5">
      <t>ヤッキョク</t>
    </rPh>
    <phoneticPr fontId="2"/>
  </si>
  <si>
    <t>木之庄町二丁目７－１</t>
    <rPh sb="0" eb="1">
      <t>キ</t>
    </rPh>
    <rPh sb="1" eb="2">
      <t>ノ</t>
    </rPh>
    <rPh sb="2" eb="3">
      <t>ショウ</t>
    </rPh>
    <rPh sb="3" eb="4">
      <t>マチ</t>
    </rPh>
    <rPh sb="4" eb="7">
      <t>ニチョウメ</t>
    </rPh>
    <phoneticPr fontId="2"/>
  </si>
  <si>
    <t>鞆調剤薬局</t>
    <rPh sb="0" eb="1">
      <t>トモ</t>
    </rPh>
    <rPh sb="1" eb="3">
      <t>チョウザイ</t>
    </rPh>
    <rPh sb="3" eb="5">
      <t>ヤッキョク</t>
    </rPh>
    <phoneticPr fontId="2"/>
  </si>
  <si>
    <t>鞆町鞆 ３２７－２</t>
    <rPh sb="0" eb="1">
      <t>トモ</t>
    </rPh>
    <rPh sb="1" eb="2">
      <t>チョウ</t>
    </rPh>
    <rPh sb="2" eb="3">
      <t>トモ</t>
    </rPh>
    <phoneticPr fontId="2"/>
  </si>
  <si>
    <t>ファーマシィ薬局あけぼの</t>
    <rPh sb="6" eb="8">
      <t>ヤッキョク</t>
    </rPh>
    <phoneticPr fontId="2"/>
  </si>
  <si>
    <t>曙町三丁目 ２０ー２１－１</t>
    <rPh sb="0" eb="2">
      <t>アケボノチョウ</t>
    </rPh>
    <rPh sb="2" eb="5">
      <t>サンチョウメ</t>
    </rPh>
    <phoneticPr fontId="2"/>
  </si>
  <si>
    <t>ファーマシィ薬局沖野上</t>
    <rPh sb="6" eb="8">
      <t>ヤッキョク</t>
    </rPh>
    <rPh sb="8" eb="10">
      <t>オキノ</t>
    </rPh>
    <rPh sb="10" eb="11">
      <t>ウエ</t>
    </rPh>
    <phoneticPr fontId="2"/>
  </si>
  <si>
    <t>沖野上町四丁目 １５－２３</t>
    <rPh sb="0" eb="1">
      <t>オキ</t>
    </rPh>
    <rPh sb="1" eb="3">
      <t>ノガミ</t>
    </rPh>
    <rPh sb="3" eb="4">
      <t>マチ</t>
    </rPh>
    <rPh sb="4" eb="5">
      <t>ヨン</t>
    </rPh>
    <rPh sb="5" eb="7">
      <t>チョウメ</t>
    </rPh>
    <phoneticPr fontId="2"/>
  </si>
  <si>
    <t>有限会社三宅調剤薬局</t>
    <rPh sb="4" eb="6">
      <t>ミヤケ</t>
    </rPh>
    <rPh sb="6" eb="8">
      <t>チョウザイ</t>
    </rPh>
    <rPh sb="8" eb="10">
      <t>ヤッキョク</t>
    </rPh>
    <phoneticPr fontId="2"/>
  </si>
  <si>
    <t>曙町五丁目 １８－２０</t>
    <rPh sb="0" eb="2">
      <t>アケボノチョウ</t>
    </rPh>
    <rPh sb="2" eb="3">
      <t>ゴ</t>
    </rPh>
    <rPh sb="3" eb="5">
      <t>チョウメ</t>
    </rPh>
    <phoneticPr fontId="2"/>
  </si>
  <si>
    <t>アロー薬局常石店</t>
    <rPh sb="3" eb="5">
      <t>ヤッキョク</t>
    </rPh>
    <rPh sb="5" eb="6">
      <t>ツネ</t>
    </rPh>
    <rPh sb="6" eb="7">
      <t>イシ</t>
    </rPh>
    <rPh sb="7" eb="8">
      <t>テン</t>
    </rPh>
    <phoneticPr fontId="2"/>
  </si>
  <si>
    <t>720-0313</t>
  </si>
  <si>
    <t>沼隈町常石 １２８１</t>
    <rPh sb="0" eb="3">
      <t>ヌマクマチョウ</t>
    </rPh>
    <rPh sb="3" eb="4">
      <t>ツネ</t>
    </rPh>
    <rPh sb="4" eb="5">
      <t>イシ</t>
    </rPh>
    <phoneticPr fontId="2"/>
  </si>
  <si>
    <t>アロー薬局沼隈店</t>
    <rPh sb="3" eb="5">
      <t>ヤッキョク</t>
    </rPh>
    <rPh sb="5" eb="7">
      <t>ヌマクマ</t>
    </rPh>
    <rPh sb="7" eb="8">
      <t>テン</t>
    </rPh>
    <phoneticPr fontId="2"/>
  </si>
  <si>
    <t>沼隈町中山南 １４５０</t>
    <rPh sb="0" eb="3">
      <t>ヌマクマチョウ</t>
    </rPh>
    <rPh sb="3" eb="5">
      <t>ナカヤマ</t>
    </rPh>
    <rPh sb="5" eb="6">
      <t>ミナミ</t>
    </rPh>
    <phoneticPr fontId="2"/>
  </si>
  <si>
    <t>こはる薬局</t>
    <rPh sb="3" eb="5">
      <t>ヤッキョク</t>
    </rPh>
    <phoneticPr fontId="2"/>
  </si>
  <si>
    <t>駅家町万能倉 ９１０－１４</t>
    <rPh sb="0" eb="2">
      <t>エキヤ</t>
    </rPh>
    <rPh sb="2" eb="3">
      <t>チョウ</t>
    </rPh>
    <rPh sb="3" eb="5">
      <t>バンノウ</t>
    </rPh>
    <rPh sb="5" eb="6">
      <t>グラ</t>
    </rPh>
    <phoneticPr fontId="2"/>
  </si>
  <si>
    <t>ファーマシィ薬局だいもん</t>
    <rPh sb="6" eb="8">
      <t>ヤッキョク</t>
    </rPh>
    <phoneticPr fontId="2"/>
  </si>
  <si>
    <t>大門町三丁目 １９－１６</t>
    <rPh sb="0" eb="3">
      <t>ダイモンチョウ</t>
    </rPh>
    <rPh sb="3" eb="6">
      <t>サンチョウメ</t>
    </rPh>
    <phoneticPr fontId="2"/>
  </si>
  <si>
    <t>アイン薬局福山御幸店</t>
    <rPh sb="3" eb="5">
      <t>ヤッキョク</t>
    </rPh>
    <rPh sb="5" eb="7">
      <t>フクヤマ</t>
    </rPh>
    <rPh sb="7" eb="9">
      <t>ミユキ</t>
    </rPh>
    <rPh sb="9" eb="10">
      <t>ミセ</t>
    </rPh>
    <phoneticPr fontId="2"/>
  </si>
  <si>
    <t>御幸町上岩成 ４６４－８</t>
    <rPh sb="0" eb="3">
      <t>ミユキチョウ</t>
    </rPh>
    <rPh sb="3" eb="4">
      <t>ウエ</t>
    </rPh>
    <rPh sb="4" eb="6">
      <t>イワナリ</t>
    </rPh>
    <phoneticPr fontId="2"/>
  </si>
  <si>
    <t>トミヤス薬局</t>
    <rPh sb="4" eb="6">
      <t>ヤッキョク</t>
    </rPh>
    <phoneticPr fontId="2"/>
  </si>
  <si>
    <t>松浜町一丁目１－２６</t>
    <rPh sb="0" eb="3">
      <t>マツハマチョウ</t>
    </rPh>
    <rPh sb="3" eb="6">
      <t>イッチョウメ</t>
    </rPh>
    <phoneticPr fontId="2"/>
  </si>
  <si>
    <t>くるみ薬局駅家店</t>
  </si>
  <si>
    <t>駅家町万能倉 ９８－５</t>
  </si>
  <si>
    <t>みゅう薬局</t>
  </si>
  <si>
    <t>春日町三丁目 ９－１</t>
  </si>
  <si>
    <t>ふれあいローズ薬局</t>
    <rPh sb="7" eb="9">
      <t>ヤッキョク</t>
    </rPh>
    <phoneticPr fontId="2"/>
  </si>
  <si>
    <t>野上町二丁目６番８号</t>
    <rPh sb="0" eb="3">
      <t>ノガミチョウ</t>
    </rPh>
    <rPh sb="3" eb="6">
      <t>ニチョウメ</t>
    </rPh>
    <rPh sb="7" eb="8">
      <t>バン</t>
    </rPh>
    <rPh sb="9" eb="10">
      <t>ゴウ</t>
    </rPh>
    <phoneticPr fontId="2"/>
  </si>
  <si>
    <t>エスマイル薬局みどり町店</t>
    <rPh sb="5" eb="7">
      <t>ヤッキョク</t>
    </rPh>
    <rPh sb="10" eb="11">
      <t>マチ</t>
    </rPh>
    <rPh sb="11" eb="12">
      <t>ミセ</t>
    </rPh>
    <phoneticPr fontId="2"/>
  </si>
  <si>
    <t>緑町 ２－４０</t>
    <rPh sb="0" eb="2">
      <t>ミドリマチ</t>
    </rPh>
    <phoneticPr fontId="2"/>
  </si>
  <si>
    <t>スモモ薬局</t>
    <rPh sb="3" eb="5">
      <t>ヤッキョク</t>
    </rPh>
    <phoneticPr fontId="2"/>
  </si>
  <si>
    <t>御門町三丁目 ８番８号</t>
    <rPh sb="0" eb="3">
      <t>ミカドチョウ</t>
    </rPh>
    <rPh sb="3" eb="4">
      <t>サン</t>
    </rPh>
    <rPh sb="4" eb="6">
      <t>チョウメ</t>
    </rPh>
    <rPh sb="8" eb="9">
      <t>バン</t>
    </rPh>
    <rPh sb="10" eb="11">
      <t>ゴウ</t>
    </rPh>
    <phoneticPr fontId="2"/>
  </si>
  <si>
    <t>にこぴん薬局伊勢丘店</t>
    <rPh sb="4" eb="6">
      <t>ヤッキョク</t>
    </rPh>
    <rPh sb="6" eb="8">
      <t>イセ</t>
    </rPh>
    <rPh sb="8" eb="9">
      <t>オカ</t>
    </rPh>
    <rPh sb="9" eb="10">
      <t>ミセ</t>
    </rPh>
    <phoneticPr fontId="2"/>
  </si>
  <si>
    <t>721-0915</t>
  </si>
  <si>
    <t>伊勢丘五丁目６番２号</t>
    <rPh sb="0" eb="2">
      <t>イセ</t>
    </rPh>
    <rPh sb="2" eb="3">
      <t>オカ</t>
    </rPh>
    <rPh sb="3" eb="6">
      <t>ゴチョウメ</t>
    </rPh>
    <rPh sb="7" eb="8">
      <t>バン</t>
    </rPh>
    <rPh sb="9" eb="10">
      <t>ゴウ</t>
    </rPh>
    <phoneticPr fontId="2"/>
  </si>
  <si>
    <t>オール薬局神辺店</t>
    <rPh sb="3" eb="5">
      <t>ヤッキョク</t>
    </rPh>
    <rPh sb="5" eb="7">
      <t>カンナベ</t>
    </rPh>
    <rPh sb="7" eb="8">
      <t>ミセ</t>
    </rPh>
    <phoneticPr fontId="2"/>
  </si>
  <si>
    <t>神辺町川北 １５３３</t>
  </si>
  <si>
    <t>ファーマシィ薬局伊勢丘</t>
    <rPh sb="6" eb="8">
      <t>ヤッキョク</t>
    </rPh>
    <phoneticPr fontId="2"/>
  </si>
  <si>
    <t>伊勢丘六丁目１－２５</t>
    <rPh sb="0" eb="2">
      <t>イセ</t>
    </rPh>
    <rPh sb="2" eb="3">
      <t>オカ</t>
    </rPh>
    <rPh sb="3" eb="6">
      <t>６チョウメ</t>
    </rPh>
    <phoneticPr fontId="2"/>
  </si>
  <si>
    <t>ゆめ薬局</t>
    <rPh sb="2" eb="4">
      <t>ヤッキョク</t>
    </rPh>
    <phoneticPr fontId="2"/>
  </si>
  <si>
    <t>御幸町下岩成 ５６１番地４</t>
    <rPh sb="0" eb="3">
      <t>ミユキチョウ</t>
    </rPh>
    <rPh sb="3" eb="4">
      <t>シモ</t>
    </rPh>
    <rPh sb="4" eb="6">
      <t>イワナリ</t>
    </rPh>
    <rPh sb="10" eb="12">
      <t>バンチ</t>
    </rPh>
    <phoneticPr fontId="2"/>
  </si>
  <si>
    <t>株式会社サン・メディカル薬局　　　　　　（東桜町店）</t>
    <rPh sb="12" eb="14">
      <t>ヤッキョク</t>
    </rPh>
    <rPh sb="21" eb="24">
      <t>ヒガシサクラマチ</t>
    </rPh>
    <rPh sb="24" eb="25">
      <t>テン</t>
    </rPh>
    <phoneticPr fontId="2"/>
  </si>
  <si>
    <t>東桜町１１－１０</t>
    <rPh sb="0" eb="3">
      <t>ヒガシサクラマチ</t>
    </rPh>
    <phoneticPr fontId="2"/>
  </si>
  <si>
    <t>コスモス薬局</t>
    <rPh sb="4" eb="6">
      <t>ヤッキョク</t>
    </rPh>
    <phoneticPr fontId="2"/>
  </si>
  <si>
    <t>720-2412</t>
  </si>
  <si>
    <t>加茂町下加茂 ９９２－３</t>
    <rPh sb="0" eb="3">
      <t>カモチョウ</t>
    </rPh>
    <rPh sb="3" eb="4">
      <t>シモ</t>
    </rPh>
    <rPh sb="4" eb="6">
      <t>カモ</t>
    </rPh>
    <phoneticPr fontId="2"/>
  </si>
  <si>
    <t>東手城ココフル薬局</t>
    <rPh sb="0" eb="1">
      <t>ヒガシ</t>
    </rPh>
    <rPh sb="1" eb="2">
      <t>テ</t>
    </rPh>
    <rPh sb="2" eb="3">
      <t>シロ</t>
    </rPh>
    <rPh sb="7" eb="9">
      <t>ヤッキョク</t>
    </rPh>
    <phoneticPr fontId="2"/>
  </si>
  <si>
    <t>721-0962</t>
  </si>
  <si>
    <t>東手城町一丁目３－１１</t>
    <rPh sb="0" eb="1">
      <t>ヒガシ</t>
    </rPh>
    <rPh sb="1" eb="2">
      <t>テ</t>
    </rPh>
    <rPh sb="2" eb="3">
      <t>シロ</t>
    </rPh>
    <rPh sb="3" eb="4">
      <t>チョウ</t>
    </rPh>
    <rPh sb="4" eb="7">
      <t>１チョウメ</t>
    </rPh>
    <phoneticPr fontId="2"/>
  </si>
  <si>
    <t>川上薬局</t>
    <rPh sb="0" eb="2">
      <t>カワカミ</t>
    </rPh>
    <rPh sb="2" eb="4">
      <t>ヤッキョク</t>
    </rPh>
    <phoneticPr fontId="2"/>
  </si>
  <si>
    <t>松永町四丁目８－２</t>
    <rPh sb="0" eb="2">
      <t>マツナガ</t>
    </rPh>
    <rPh sb="2" eb="3">
      <t>チョウ</t>
    </rPh>
    <rPh sb="3" eb="6">
      <t>４チョウメ</t>
    </rPh>
    <phoneticPr fontId="2"/>
  </si>
  <si>
    <t>ププレひまわり薬局多治米店</t>
    <rPh sb="7" eb="9">
      <t>ヤッキョク</t>
    </rPh>
    <rPh sb="9" eb="11">
      <t>カズハル</t>
    </rPh>
    <rPh sb="11" eb="12">
      <t>ベイ</t>
    </rPh>
    <rPh sb="12" eb="13">
      <t>テン</t>
    </rPh>
    <phoneticPr fontId="2"/>
  </si>
  <si>
    <t>720-0824</t>
  </si>
  <si>
    <t>多治米町二丁目１２－１０</t>
    <rPh sb="4" eb="7">
      <t>２チョウメ</t>
    </rPh>
    <phoneticPr fontId="2"/>
  </si>
  <si>
    <t>あしべ薬局</t>
    <rPh sb="3" eb="5">
      <t>ヤッキョク</t>
    </rPh>
    <phoneticPr fontId="2"/>
  </si>
  <si>
    <t>720-1142</t>
  </si>
  <si>
    <t>駅家町上山守２１３－１</t>
    <rPh sb="3" eb="4">
      <t>ウエ</t>
    </rPh>
    <rPh sb="4" eb="5">
      <t>ヤマ</t>
    </rPh>
    <rPh sb="5" eb="6">
      <t>モリ</t>
    </rPh>
    <phoneticPr fontId="2"/>
  </si>
  <si>
    <t>ファーマシィ薬局たけがはな</t>
    <rPh sb="6" eb="8">
      <t>ヤッキョク</t>
    </rPh>
    <phoneticPr fontId="2"/>
  </si>
  <si>
    <t>水呑町３５９０－１</t>
    <rPh sb="0" eb="1">
      <t>ミズ</t>
    </rPh>
    <rPh sb="1" eb="2">
      <t>ノ</t>
    </rPh>
    <rPh sb="2" eb="3">
      <t>チョウ</t>
    </rPh>
    <phoneticPr fontId="2"/>
  </si>
  <si>
    <t>ミント薬局</t>
    <rPh sb="3" eb="5">
      <t>ヤッキョク</t>
    </rPh>
    <phoneticPr fontId="2"/>
  </si>
  <si>
    <t>南蔵王町五丁目２２－３４</t>
    <rPh sb="0" eb="4">
      <t>ミナミザオウチョウ</t>
    </rPh>
    <rPh sb="4" eb="7">
      <t>５チョウメ</t>
    </rPh>
    <phoneticPr fontId="2"/>
  </si>
  <si>
    <t>株式会社サン・メディカル薬局　　　　　　（新涯店）</t>
    <rPh sb="12" eb="14">
      <t>ヤッキョク</t>
    </rPh>
    <rPh sb="21" eb="22">
      <t>シン</t>
    </rPh>
    <rPh sb="22" eb="23">
      <t>ガイ</t>
    </rPh>
    <rPh sb="23" eb="24">
      <t>ミセ</t>
    </rPh>
    <phoneticPr fontId="2"/>
  </si>
  <si>
    <t>721-0955</t>
  </si>
  <si>
    <t>新涯町一丁目１７－１</t>
    <rPh sb="0" eb="1">
      <t>シン</t>
    </rPh>
    <rPh sb="1" eb="2">
      <t>ガイ</t>
    </rPh>
    <rPh sb="2" eb="3">
      <t>チョウ</t>
    </rPh>
    <rPh sb="3" eb="6">
      <t>１チョウメ</t>
    </rPh>
    <phoneticPr fontId="2"/>
  </si>
  <si>
    <t>くまのみ薬局</t>
    <rPh sb="4" eb="6">
      <t>ヤッキョク</t>
    </rPh>
    <phoneticPr fontId="2"/>
  </si>
  <si>
    <t>720-0003</t>
  </si>
  <si>
    <t>御幸町森脇４２６－８</t>
    <rPh sb="0" eb="3">
      <t>ミユキチョウ</t>
    </rPh>
    <rPh sb="3" eb="5">
      <t>モリワキ</t>
    </rPh>
    <phoneticPr fontId="2"/>
  </si>
  <si>
    <t>コスモス薬局引野店</t>
    <rPh sb="4" eb="6">
      <t>ヤッキョク</t>
    </rPh>
    <rPh sb="6" eb="8">
      <t>ヒキノ</t>
    </rPh>
    <rPh sb="8" eb="9">
      <t>テン</t>
    </rPh>
    <phoneticPr fontId="2"/>
  </si>
  <si>
    <t>721-0942</t>
  </si>
  <si>
    <t>引野町五丁目２１－３６</t>
    <rPh sb="0" eb="3">
      <t>ヒキノチョウ</t>
    </rPh>
    <rPh sb="3" eb="6">
      <t>５チョウメ</t>
    </rPh>
    <phoneticPr fontId="2"/>
  </si>
  <si>
    <t>ちとせユーキ薬局</t>
    <rPh sb="6" eb="8">
      <t>ヤッキョク</t>
    </rPh>
    <phoneticPr fontId="2"/>
  </si>
  <si>
    <t>沼隈町草深１９１８－３</t>
    <rPh sb="0" eb="3">
      <t>ヌマクマチョウ</t>
    </rPh>
    <rPh sb="3" eb="4">
      <t>クサ</t>
    </rPh>
    <rPh sb="4" eb="5">
      <t>フカ</t>
    </rPh>
    <phoneticPr fontId="2"/>
  </si>
  <si>
    <t>ファーマシィ薬局南本庄</t>
    <rPh sb="6" eb="8">
      <t>ヤッキョク</t>
    </rPh>
    <rPh sb="8" eb="9">
      <t>ミナミ</t>
    </rPh>
    <rPh sb="9" eb="11">
      <t>ホンジョウ</t>
    </rPh>
    <phoneticPr fontId="2"/>
  </si>
  <si>
    <t>南本庄三丁目２－１６</t>
    <rPh sb="0" eb="1">
      <t>ミナミ</t>
    </rPh>
    <rPh sb="1" eb="3">
      <t>ホンジョウ</t>
    </rPh>
    <rPh sb="3" eb="6">
      <t>３チョウメ</t>
    </rPh>
    <phoneticPr fontId="2"/>
  </si>
  <si>
    <t>ふれあいぶどう薬局</t>
    <rPh sb="7" eb="9">
      <t>ヤッキョク</t>
    </rPh>
    <phoneticPr fontId="2"/>
  </si>
  <si>
    <t>沼隈町草深１９８０－１０</t>
    <rPh sb="0" eb="3">
      <t>ヌマクマチョウ</t>
    </rPh>
    <rPh sb="3" eb="4">
      <t>クサ</t>
    </rPh>
    <rPh sb="4" eb="5">
      <t>フカ</t>
    </rPh>
    <phoneticPr fontId="2"/>
  </si>
  <si>
    <t>リーフ薬局</t>
    <rPh sb="3" eb="5">
      <t>ヤッキョク</t>
    </rPh>
    <phoneticPr fontId="2"/>
  </si>
  <si>
    <t>青葉台一丁目 １１－８</t>
    <rPh sb="0" eb="3">
      <t>アオバダイ</t>
    </rPh>
    <rPh sb="3" eb="6">
      <t>イッチョウメ</t>
    </rPh>
    <phoneticPr fontId="2"/>
  </si>
  <si>
    <t>あしだ町薬局</t>
    <rPh sb="3" eb="4">
      <t>チョウ</t>
    </rPh>
    <rPh sb="4" eb="6">
      <t>ヤッキョク</t>
    </rPh>
    <phoneticPr fontId="2"/>
  </si>
  <si>
    <t>720-1262</t>
  </si>
  <si>
    <t>アース薬局</t>
    <rPh sb="3" eb="5">
      <t>ヤッキョク</t>
    </rPh>
    <phoneticPr fontId="2"/>
  </si>
  <si>
    <t>松永町三丁目７番３９－４号</t>
    <rPh sb="0" eb="3">
      <t>マツナガチョウ</t>
    </rPh>
    <rPh sb="3" eb="5">
      <t>サンチョウ</t>
    </rPh>
    <rPh sb="5" eb="6">
      <t>メ</t>
    </rPh>
    <rPh sb="7" eb="8">
      <t>バン</t>
    </rPh>
    <rPh sb="12" eb="13">
      <t>ゴウ</t>
    </rPh>
    <phoneticPr fontId="2"/>
  </si>
  <si>
    <t>ウォンツ福山伊勢丘薬局</t>
    <rPh sb="4" eb="6">
      <t>フクヤマ</t>
    </rPh>
    <rPh sb="6" eb="8">
      <t>イセ</t>
    </rPh>
    <rPh sb="8" eb="9">
      <t>オカ</t>
    </rPh>
    <rPh sb="9" eb="11">
      <t>ヤッキョク</t>
    </rPh>
    <phoneticPr fontId="2"/>
  </si>
  <si>
    <t>伊勢丘３－３－１</t>
    <rPh sb="0" eb="2">
      <t>イセ</t>
    </rPh>
    <rPh sb="2" eb="3">
      <t>オカ</t>
    </rPh>
    <phoneticPr fontId="2"/>
  </si>
  <si>
    <t>エスマイル薬局太陽店</t>
    <rPh sb="5" eb="7">
      <t>ヤッキョク</t>
    </rPh>
    <rPh sb="7" eb="9">
      <t>タイヨウ</t>
    </rPh>
    <rPh sb="9" eb="10">
      <t>テン</t>
    </rPh>
    <phoneticPr fontId="2"/>
  </si>
  <si>
    <t>新市町新市 ３４－３</t>
    <rPh sb="0" eb="3">
      <t>シンイチチョウ</t>
    </rPh>
    <rPh sb="3" eb="5">
      <t>シンイチ</t>
    </rPh>
    <phoneticPr fontId="2"/>
  </si>
  <si>
    <t>エスマイル薬局福山南店</t>
    <rPh sb="7" eb="9">
      <t>フクヤマ</t>
    </rPh>
    <rPh sb="9" eb="10">
      <t>ミナミ</t>
    </rPh>
    <rPh sb="10" eb="11">
      <t>ミセ</t>
    </rPh>
    <phoneticPr fontId="2"/>
  </si>
  <si>
    <t>川口町四丁目 １２－３６</t>
    <rPh sb="0" eb="3">
      <t>カワグチチョウ</t>
    </rPh>
    <rPh sb="3" eb="4">
      <t>ヨン</t>
    </rPh>
    <rPh sb="4" eb="6">
      <t>チョウメ</t>
    </rPh>
    <phoneticPr fontId="2"/>
  </si>
  <si>
    <t>エスマイル薬局宮内店</t>
  </si>
  <si>
    <t>729-3104</t>
  </si>
  <si>
    <t>新市町宮内 ３４９－２</t>
  </si>
  <si>
    <t>さくら薬局新市店</t>
  </si>
  <si>
    <t>新市町新市 ３８９－１</t>
  </si>
  <si>
    <t>わかば薬局</t>
  </si>
  <si>
    <t>沼隈町草深 ４５６－１</t>
  </si>
  <si>
    <t>蔵王薬局</t>
    <rPh sb="0" eb="2">
      <t>ザオウ</t>
    </rPh>
    <rPh sb="2" eb="4">
      <t>ヤッキョク</t>
    </rPh>
    <phoneticPr fontId="2"/>
  </si>
  <si>
    <t>蔵王町１６２－１</t>
    <rPh sb="0" eb="3">
      <t>ザオウチョウ</t>
    </rPh>
    <phoneticPr fontId="2"/>
  </si>
  <si>
    <t>新市中央薬局</t>
    <rPh sb="0" eb="2">
      <t>シンイチ</t>
    </rPh>
    <rPh sb="2" eb="4">
      <t>チュウオウ</t>
    </rPh>
    <rPh sb="4" eb="6">
      <t>ヤッキョク</t>
    </rPh>
    <phoneticPr fontId="2"/>
  </si>
  <si>
    <t>新市町大字新市５４－１</t>
    <rPh sb="0" eb="2">
      <t>シンイチ</t>
    </rPh>
    <rPh sb="2" eb="3">
      <t>チョウ</t>
    </rPh>
    <rPh sb="3" eb="5">
      <t>オオアザ</t>
    </rPh>
    <rPh sb="5" eb="7">
      <t>シンイチ</t>
    </rPh>
    <phoneticPr fontId="2"/>
  </si>
  <si>
    <t>にこぴん薬局手城町店</t>
    <rPh sb="4" eb="6">
      <t>ヤッキョク</t>
    </rPh>
    <rPh sb="6" eb="7">
      <t>テ</t>
    </rPh>
    <rPh sb="8" eb="9">
      <t>マチ</t>
    </rPh>
    <rPh sb="9" eb="10">
      <t>テン</t>
    </rPh>
    <phoneticPr fontId="2"/>
  </si>
  <si>
    <t>手城町二丁目１番１６号</t>
    <rPh sb="0" eb="1">
      <t>テ</t>
    </rPh>
    <rPh sb="1" eb="3">
      <t>シロマチ</t>
    </rPh>
    <rPh sb="3" eb="4">
      <t>２</t>
    </rPh>
    <rPh sb="4" eb="6">
      <t>チョウメ</t>
    </rPh>
    <rPh sb="7" eb="8">
      <t>バン</t>
    </rPh>
    <rPh sb="10" eb="11">
      <t>ゴウ</t>
    </rPh>
    <phoneticPr fontId="2"/>
  </si>
  <si>
    <t>とも水呑薬局</t>
    <rPh sb="2" eb="3">
      <t>ミズ</t>
    </rPh>
    <rPh sb="3" eb="4">
      <t>ノ</t>
    </rPh>
    <rPh sb="4" eb="6">
      <t>ヤッキョク</t>
    </rPh>
    <phoneticPr fontId="2"/>
  </si>
  <si>
    <t>水呑町４４３３番地</t>
    <rPh sb="0" eb="3">
      <t>ミノミチョウ</t>
    </rPh>
    <rPh sb="7" eb="9">
      <t>バンチ</t>
    </rPh>
    <phoneticPr fontId="2"/>
  </si>
  <si>
    <t>ファーマシィ薬局国立前</t>
    <rPh sb="6" eb="8">
      <t>ヤッキョク</t>
    </rPh>
    <phoneticPr fontId="2"/>
  </si>
  <si>
    <t>アイン薬局福山蔵王店</t>
    <rPh sb="3" eb="5">
      <t>ヤッキョク</t>
    </rPh>
    <rPh sb="5" eb="7">
      <t>フクヤマ</t>
    </rPh>
    <rPh sb="7" eb="9">
      <t>ザオウ</t>
    </rPh>
    <rPh sb="9" eb="10">
      <t>テン</t>
    </rPh>
    <phoneticPr fontId="2"/>
  </si>
  <si>
    <t>蔵王町三丁目１１－１１</t>
    <rPh sb="0" eb="3">
      <t>ザオウチョウ</t>
    </rPh>
    <rPh sb="3" eb="6">
      <t>サンチョウメ</t>
    </rPh>
    <phoneticPr fontId="2"/>
  </si>
  <si>
    <t>ファーマシィ薬局みのみ</t>
  </si>
  <si>
    <t>水呑町１９５７－２</t>
  </si>
  <si>
    <t>ザグザグ薬局松永店</t>
    <rPh sb="4" eb="6">
      <t>ヤッキョク</t>
    </rPh>
    <rPh sb="6" eb="8">
      <t>マツナガ</t>
    </rPh>
    <rPh sb="8" eb="9">
      <t>ミセ</t>
    </rPh>
    <phoneticPr fontId="2"/>
  </si>
  <si>
    <t>729-0111</t>
  </si>
  <si>
    <t>今津町３－８－６０</t>
    <rPh sb="0" eb="3">
      <t>イマヅチョウ</t>
    </rPh>
    <phoneticPr fontId="2"/>
  </si>
  <si>
    <t>エスマイル薬局たじめ店</t>
    <rPh sb="5" eb="7">
      <t>ヤッキョク</t>
    </rPh>
    <rPh sb="10" eb="11">
      <t>テン</t>
    </rPh>
    <phoneticPr fontId="2"/>
  </si>
  <si>
    <t>多治米町二丁目15番15号</t>
    <rPh sb="0" eb="4">
      <t>タジメチョウ</t>
    </rPh>
    <rPh sb="4" eb="7">
      <t>ニチョウメ</t>
    </rPh>
    <rPh sb="9" eb="10">
      <t>バン</t>
    </rPh>
    <rPh sb="12" eb="13">
      <t>ゴウ</t>
    </rPh>
    <phoneticPr fontId="2"/>
  </si>
  <si>
    <t>そうごう薬局近田店</t>
    <rPh sb="4" eb="6">
      <t>ヤッキョク</t>
    </rPh>
    <rPh sb="6" eb="8">
      <t>チカタ</t>
    </rPh>
    <rPh sb="8" eb="9">
      <t>テン</t>
    </rPh>
    <phoneticPr fontId="2"/>
  </si>
  <si>
    <t>720-1133</t>
  </si>
  <si>
    <t>駅家町大字近田５８６番地２</t>
    <rPh sb="0" eb="2">
      <t>エキヤ</t>
    </rPh>
    <rPh sb="2" eb="3">
      <t>チョウ</t>
    </rPh>
    <rPh sb="3" eb="5">
      <t>オオアザ</t>
    </rPh>
    <rPh sb="5" eb="7">
      <t>チカダ</t>
    </rPh>
    <rPh sb="10" eb="12">
      <t>バンチ</t>
    </rPh>
    <phoneticPr fontId="2"/>
  </si>
  <si>
    <t>そうごう薬局幕山中央店</t>
    <rPh sb="4" eb="6">
      <t>ヤッキョク</t>
    </rPh>
    <rPh sb="6" eb="7">
      <t>マク</t>
    </rPh>
    <rPh sb="7" eb="8">
      <t>ヤマ</t>
    </rPh>
    <rPh sb="8" eb="10">
      <t>チュウオウ</t>
    </rPh>
    <rPh sb="10" eb="11">
      <t>テン</t>
    </rPh>
    <phoneticPr fontId="2"/>
  </si>
  <si>
    <t>幕山台一丁目１－１</t>
    <rPh sb="0" eb="1">
      <t>マク</t>
    </rPh>
    <rPh sb="1" eb="2">
      <t>ヤマ</t>
    </rPh>
    <rPh sb="2" eb="3">
      <t>ダイ</t>
    </rPh>
    <rPh sb="3" eb="6">
      <t>イッチョウメ</t>
    </rPh>
    <phoneticPr fontId="2"/>
  </si>
  <si>
    <t>ウォンツ福山駅家薬局</t>
    <rPh sb="4" eb="6">
      <t>フクヤマ</t>
    </rPh>
    <rPh sb="6" eb="8">
      <t>エキヤ</t>
    </rPh>
    <rPh sb="8" eb="10">
      <t>ヤッキョク</t>
    </rPh>
    <phoneticPr fontId="2"/>
  </si>
  <si>
    <t>駅家町万能倉１２４６番地２</t>
    <rPh sb="0" eb="2">
      <t>エキヤ</t>
    </rPh>
    <rPh sb="2" eb="3">
      <t>チョウ</t>
    </rPh>
    <rPh sb="3" eb="5">
      <t>バンノウ</t>
    </rPh>
    <rPh sb="5" eb="6">
      <t>クラ</t>
    </rPh>
    <rPh sb="10" eb="12">
      <t>バンチ</t>
    </rPh>
    <phoneticPr fontId="2"/>
  </si>
  <si>
    <t>さくらんぼ薬局伊勢丘店</t>
    <rPh sb="5" eb="7">
      <t>ヤッキョク</t>
    </rPh>
    <rPh sb="7" eb="9">
      <t>イセ</t>
    </rPh>
    <rPh sb="9" eb="10">
      <t>オカ</t>
    </rPh>
    <rPh sb="10" eb="11">
      <t>テン</t>
    </rPh>
    <phoneticPr fontId="2"/>
  </si>
  <si>
    <t>伊勢丘五丁目１番23号</t>
    <rPh sb="0" eb="2">
      <t>イセ</t>
    </rPh>
    <rPh sb="2" eb="3">
      <t>オカ</t>
    </rPh>
    <rPh sb="3" eb="6">
      <t>ゴチョウメ</t>
    </rPh>
    <rPh sb="7" eb="8">
      <t>バン</t>
    </rPh>
    <rPh sb="10" eb="11">
      <t>ゴウ</t>
    </rPh>
    <phoneticPr fontId="2"/>
  </si>
  <si>
    <t>エスマイル薬局かすみ店</t>
    <rPh sb="5" eb="7">
      <t>ヤッキョク</t>
    </rPh>
    <rPh sb="10" eb="11">
      <t>テン</t>
    </rPh>
    <phoneticPr fontId="2"/>
  </si>
  <si>
    <t>霞町二丁目４番４号</t>
    <rPh sb="0" eb="2">
      <t>カスミチョウ</t>
    </rPh>
    <rPh sb="2" eb="5">
      <t>ニチョウメ</t>
    </rPh>
    <rPh sb="6" eb="7">
      <t>バン</t>
    </rPh>
    <rPh sb="8" eb="9">
      <t>ゴウ</t>
    </rPh>
    <phoneticPr fontId="2"/>
  </si>
  <si>
    <t>在宅支援
ザグザグ薬局多治米店</t>
    <rPh sb="0" eb="2">
      <t>ザイタク</t>
    </rPh>
    <rPh sb="2" eb="4">
      <t>シエン</t>
    </rPh>
    <rPh sb="9" eb="11">
      <t>ヤッキョク</t>
    </rPh>
    <rPh sb="11" eb="12">
      <t>タ</t>
    </rPh>
    <rPh sb="12" eb="13">
      <t>ナオ</t>
    </rPh>
    <rPh sb="13" eb="14">
      <t>コメ</t>
    </rPh>
    <rPh sb="14" eb="15">
      <t>ミセ</t>
    </rPh>
    <phoneticPr fontId="2"/>
  </si>
  <si>
    <t>多治米町五丁目２３番３９号</t>
    <rPh sb="0" eb="1">
      <t>タ</t>
    </rPh>
    <rPh sb="4" eb="7">
      <t>ゴチョウメ</t>
    </rPh>
    <rPh sb="9" eb="10">
      <t>バン</t>
    </rPh>
    <rPh sb="12" eb="13">
      <t>ゴウ</t>
    </rPh>
    <phoneticPr fontId="2"/>
  </si>
  <si>
    <t>むべやま薬局</t>
    <rPh sb="4" eb="6">
      <t>ヤッキョク</t>
    </rPh>
    <phoneticPr fontId="2"/>
  </si>
  <si>
    <t>720-1147</t>
  </si>
  <si>
    <t>駅家町大字向永谷６６６番地１</t>
    <rPh sb="0" eb="2">
      <t>エキヤ</t>
    </rPh>
    <rPh sb="2" eb="3">
      <t>チョウ</t>
    </rPh>
    <rPh sb="3" eb="5">
      <t>オオアザ</t>
    </rPh>
    <rPh sb="5" eb="6">
      <t>ム</t>
    </rPh>
    <rPh sb="6" eb="8">
      <t>ナガタニ</t>
    </rPh>
    <rPh sb="11" eb="13">
      <t>バンチ</t>
    </rPh>
    <phoneticPr fontId="2"/>
  </si>
  <si>
    <t>アイワ薬局</t>
    <rPh sb="3" eb="5">
      <t>ヤッキョク</t>
    </rPh>
    <phoneticPr fontId="2"/>
  </si>
  <si>
    <t>720-2418</t>
  </si>
  <si>
    <t>加茂町字中野４０３番地２３</t>
    <rPh sb="0" eb="2">
      <t>カモ</t>
    </rPh>
    <rPh sb="2" eb="3">
      <t>チョウ</t>
    </rPh>
    <rPh sb="3" eb="4">
      <t>アザ</t>
    </rPh>
    <rPh sb="4" eb="6">
      <t>ナカノ</t>
    </rPh>
    <rPh sb="9" eb="11">
      <t>バンチ</t>
    </rPh>
    <phoneticPr fontId="2"/>
  </si>
  <si>
    <t>さくらんぼ薬局沖野上店</t>
    <rPh sb="5" eb="7">
      <t>ヤッキョク</t>
    </rPh>
    <rPh sb="7" eb="8">
      <t>オキ</t>
    </rPh>
    <rPh sb="8" eb="10">
      <t>ノガミ</t>
    </rPh>
    <rPh sb="10" eb="11">
      <t>テン</t>
    </rPh>
    <phoneticPr fontId="2"/>
  </si>
  <si>
    <t>沖野上町四丁目３番３３号</t>
    <rPh sb="0" eb="4">
      <t>オキノガミチョウ</t>
    </rPh>
    <rPh sb="4" eb="7">
      <t>ヨンチョウメ</t>
    </rPh>
    <rPh sb="8" eb="9">
      <t>バン</t>
    </rPh>
    <rPh sb="11" eb="12">
      <t>ゴウ</t>
    </rPh>
    <phoneticPr fontId="2"/>
  </si>
  <si>
    <t>エスマイル薬局駅家店</t>
    <rPh sb="5" eb="7">
      <t>ヤッキョク</t>
    </rPh>
    <rPh sb="7" eb="10">
      <t>エキヤテン</t>
    </rPh>
    <phoneticPr fontId="2"/>
  </si>
  <si>
    <t>720-1132</t>
  </si>
  <si>
    <t>駅家町大字倉光３０６－７</t>
    <rPh sb="0" eb="2">
      <t>エキヤ</t>
    </rPh>
    <rPh sb="2" eb="3">
      <t>チョウ</t>
    </rPh>
    <rPh sb="3" eb="5">
      <t>オオアザ</t>
    </rPh>
    <rPh sb="5" eb="7">
      <t>クラミツ</t>
    </rPh>
    <phoneticPr fontId="2"/>
  </si>
  <si>
    <t>株式会社だりあ薬局</t>
    <rPh sb="0" eb="4">
      <t>カブシキガイシャ</t>
    </rPh>
    <rPh sb="7" eb="9">
      <t>ヤッキョク</t>
    </rPh>
    <phoneticPr fontId="2"/>
  </si>
  <si>
    <t>引野町三丁目３５番１１号</t>
    <rPh sb="0" eb="3">
      <t>ヒキノチョウ</t>
    </rPh>
    <rPh sb="3" eb="6">
      <t>サンチョウメ</t>
    </rPh>
    <rPh sb="8" eb="9">
      <t>バン</t>
    </rPh>
    <rPh sb="11" eb="12">
      <t>ゴウ</t>
    </rPh>
    <phoneticPr fontId="2"/>
  </si>
  <si>
    <t>ファーマシィ薬局新涯</t>
    <rPh sb="6" eb="8">
      <t>ヤッキョク</t>
    </rPh>
    <phoneticPr fontId="2"/>
  </si>
  <si>
    <t>新涯町一丁目５番４０号</t>
    <rPh sb="0" eb="3">
      <t>シンガイチョウ</t>
    </rPh>
    <rPh sb="3" eb="6">
      <t>イッチョウメ</t>
    </rPh>
    <rPh sb="7" eb="8">
      <t>バン</t>
    </rPh>
    <rPh sb="10" eb="11">
      <t>ゴウ</t>
    </rPh>
    <phoneticPr fontId="2"/>
  </si>
  <si>
    <t>ファーマシィ薬局みのり</t>
    <rPh sb="6" eb="8">
      <t>ヤッキョク</t>
    </rPh>
    <phoneticPr fontId="2"/>
  </si>
  <si>
    <t>今津町二丁目３番９号</t>
    <rPh sb="0" eb="3">
      <t>イマヅチョウ</t>
    </rPh>
    <rPh sb="3" eb="6">
      <t>ニチョウメ</t>
    </rPh>
    <rPh sb="7" eb="8">
      <t>バン</t>
    </rPh>
    <rPh sb="9" eb="10">
      <t>ゴウ</t>
    </rPh>
    <phoneticPr fontId="2"/>
  </si>
  <si>
    <t>ファーマシィ薬局今津</t>
    <rPh sb="6" eb="8">
      <t>ヤッキョク</t>
    </rPh>
    <phoneticPr fontId="2"/>
  </si>
  <si>
    <t>今津町二丁目２番１０号</t>
    <rPh sb="0" eb="3">
      <t>イマヅチョウ</t>
    </rPh>
    <rPh sb="3" eb="6">
      <t>ニチョウメ</t>
    </rPh>
    <rPh sb="7" eb="8">
      <t>バン</t>
    </rPh>
    <rPh sb="10" eb="11">
      <t>ゴウ</t>
    </rPh>
    <phoneticPr fontId="2"/>
  </si>
  <si>
    <t>ファーマシィ薬局クレール</t>
    <rPh sb="6" eb="8">
      <t>ヤッキョク</t>
    </rPh>
    <phoneticPr fontId="2"/>
  </si>
  <si>
    <t>御門町三丁目３番９号</t>
    <rPh sb="0" eb="3">
      <t>ミカドチョウ</t>
    </rPh>
    <rPh sb="3" eb="6">
      <t>サンチョウメ</t>
    </rPh>
    <rPh sb="7" eb="8">
      <t>バン</t>
    </rPh>
    <rPh sb="9" eb="10">
      <t>ゴウ</t>
    </rPh>
    <phoneticPr fontId="2"/>
  </si>
  <si>
    <t>ファーマシィ薬局新徳田</t>
    <rPh sb="6" eb="8">
      <t>ヤッキョク</t>
    </rPh>
    <phoneticPr fontId="2"/>
  </si>
  <si>
    <t>ファーマシィ薬局神辺</t>
    <rPh sb="6" eb="8">
      <t>ヤッキョク</t>
    </rPh>
    <phoneticPr fontId="2"/>
  </si>
  <si>
    <t>ほのぼの薬局</t>
    <rPh sb="4" eb="6">
      <t>ヤッキョク</t>
    </rPh>
    <phoneticPr fontId="2"/>
  </si>
  <si>
    <t>春日町一丁目２３番２１号</t>
    <rPh sb="0" eb="3">
      <t>カスガチョウ</t>
    </rPh>
    <rPh sb="3" eb="6">
      <t>イッチョウメ</t>
    </rPh>
    <rPh sb="8" eb="9">
      <t>バン</t>
    </rPh>
    <rPh sb="11" eb="12">
      <t>ゴウ</t>
    </rPh>
    <phoneticPr fontId="2"/>
  </si>
  <si>
    <t>かんなべ薬局</t>
    <rPh sb="4" eb="6">
      <t>ヤッキョク</t>
    </rPh>
    <phoneticPr fontId="2"/>
  </si>
  <si>
    <t>神辺町大字川南１０４５番地４</t>
    <rPh sb="0" eb="2">
      <t>カンナベ</t>
    </rPh>
    <rPh sb="2" eb="3">
      <t>チョウ</t>
    </rPh>
    <rPh sb="3" eb="5">
      <t>オオアザ</t>
    </rPh>
    <rPh sb="5" eb="7">
      <t>カワミナミ</t>
    </rPh>
    <rPh sb="11" eb="13">
      <t>バンチ</t>
    </rPh>
    <phoneticPr fontId="2"/>
  </si>
  <si>
    <t>ププレひまわり薬局御幸店</t>
    <rPh sb="7" eb="9">
      <t>ヤッキョク</t>
    </rPh>
    <rPh sb="9" eb="10">
      <t>ミ</t>
    </rPh>
    <rPh sb="10" eb="11">
      <t>ユキ</t>
    </rPh>
    <rPh sb="11" eb="12">
      <t>ミセ</t>
    </rPh>
    <phoneticPr fontId="2"/>
  </si>
  <si>
    <t>御幸町大字下岩成３３８番地</t>
    <rPh sb="0" eb="3">
      <t>ミユキチョウ</t>
    </rPh>
    <rPh sb="3" eb="5">
      <t>オオアザ</t>
    </rPh>
    <rPh sb="5" eb="6">
      <t>シモ</t>
    </rPh>
    <rPh sb="6" eb="8">
      <t>イワナリ</t>
    </rPh>
    <rPh sb="11" eb="13">
      <t>バンチ</t>
    </rPh>
    <phoneticPr fontId="2"/>
  </si>
  <si>
    <t>コスモス薬局多治米店</t>
    <rPh sb="4" eb="6">
      <t>ヤッキョク</t>
    </rPh>
    <rPh sb="6" eb="7">
      <t>タ</t>
    </rPh>
    <rPh sb="7" eb="8">
      <t>ナオ</t>
    </rPh>
    <rPh sb="8" eb="9">
      <t>コメ</t>
    </rPh>
    <rPh sb="9" eb="10">
      <t>テン</t>
    </rPh>
    <phoneticPr fontId="2"/>
  </si>
  <si>
    <t>多治米町一丁目１１番１０号　１０１</t>
    <rPh sb="0" eb="4">
      <t>タジメチョウ</t>
    </rPh>
    <rPh sb="4" eb="7">
      <t>イッチョウメ</t>
    </rPh>
    <rPh sb="9" eb="10">
      <t>バン</t>
    </rPh>
    <rPh sb="12" eb="13">
      <t>ゴウ</t>
    </rPh>
    <phoneticPr fontId="2"/>
  </si>
  <si>
    <t>にこぴん薬局ばら公園店</t>
    <rPh sb="4" eb="6">
      <t>ヤッキョク</t>
    </rPh>
    <rPh sb="8" eb="10">
      <t>コウエン</t>
    </rPh>
    <rPh sb="10" eb="11">
      <t>ミセ</t>
    </rPh>
    <phoneticPr fontId="2"/>
  </si>
  <si>
    <t>松浜町一丁目１０－１０</t>
    <rPh sb="0" eb="1">
      <t>マツ</t>
    </rPh>
    <rPh sb="1" eb="2">
      <t>ハマ</t>
    </rPh>
    <rPh sb="2" eb="3">
      <t>チョウ</t>
    </rPh>
    <rPh sb="3" eb="6">
      <t>イッチョウメ</t>
    </rPh>
    <phoneticPr fontId="2"/>
  </si>
  <si>
    <t>ウォンツ福山御船薬局</t>
    <rPh sb="4" eb="6">
      <t>フクヤマ</t>
    </rPh>
    <rPh sb="6" eb="8">
      <t>ミフネ</t>
    </rPh>
    <rPh sb="8" eb="10">
      <t>ヤッキョク</t>
    </rPh>
    <phoneticPr fontId="2"/>
  </si>
  <si>
    <t>720-0042</t>
  </si>
  <si>
    <t>御船町一丁目９番３号</t>
    <rPh sb="0" eb="3">
      <t>ミフネチョウ</t>
    </rPh>
    <rPh sb="3" eb="6">
      <t>イッチョウメ</t>
    </rPh>
    <rPh sb="7" eb="8">
      <t>バン</t>
    </rPh>
    <rPh sb="9" eb="10">
      <t>ゴウ</t>
    </rPh>
    <phoneticPr fontId="2"/>
  </si>
  <si>
    <t>あおぞら薬局曙店</t>
    <rPh sb="4" eb="6">
      <t>ヤッキョク</t>
    </rPh>
    <rPh sb="6" eb="7">
      <t>アケボノ</t>
    </rPh>
    <rPh sb="7" eb="8">
      <t>テン</t>
    </rPh>
    <phoneticPr fontId="2"/>
  </si>
  <si>
    <t>曙町五丁目１９番２８号</t>
    <rPh sb="0" eb="2">
      <t>アケボノチョウ</t>
    </rPh>
    <rPh sb="2" eb="5">
      <t>ゴチョウメ</t>
    </rPh>
    <rPh sb="7" eb="8">
      <t>バン</t>
    </rPh>
    <rPh sb="10" eb="11">
      <t>ゴウ</t>
    </rPh>
    <phoneticPr fontId="2"/>
  </si>
  <si>
    <t>ウォンツハピアス駅家薬局</t>
    <rPh sb="8" eb="10">
      <t>エキヤ</t>
    </rPh>
    <rPh sb="10" eb="12">
      <t>ヤッキョク</t>
    </rPh>
    <phoneticPr fontId="2"/>
  </si>
  <si>
    <t>駅家町大字上山守４５０番地５</t>
    <rPh sb="0" eb="2">
      <t>エキヤ</t>
    </rPh>
    <rPh sb="2" eb="3">
      <t>マチ</t>
    </rPh>
    <rPh sb="3" eb="5">
      <t>オオアザ</t>
    </rPh>
    <rPh sb="5" eb="6">
      <t>ウエ</t>
    </rPh>
    <rPh sb="6" eb="7">
      <t>ヤマ</t>
    </rPh>
    <rPh sb="7" eb="8">
      <t>マモ</t>
    </rPh>
    <rPh sb="11" eb="13">
      <t>バンチ</t>
    </rPh>
    <phoneticPr fontId="2"/>
  </si>
  <si>
    <t>ファーマシィ薬局加茂</t>
    <rPh sb="6" eb="8">
      <t>ヤッキョク</t>
    </rPh>
    <rPh sb="8" eb="10">
      <t>カモ</t>
    </rPh>
    <phoneticPr fontId="2"/>
  </si>
  <si>
    <t>720-2419</t>
  </si>
  <si>
    <t>加茂町上加茂３９２番地１</t>
    <rPh sb="0" eb="2">
      <t>カモ</t>
    </rPh>
    <rPh sb="2" eb="3">
      <t>マチ</t>
    </rPh>
    <rPh sb="3" eb="4">
      <t>ウエ</t>
    </rPh>
    <rPh sb="4" eb="6">
      <t>カモ</t>
    </rPh>
    <rPh sb="9" eb="11">
      <t>バンチ</t>
    </rPh>
    <phoneticPr fontId="2"/>
  </si>
  <si>
    <t>エスマイル薬局野上店</t>
    <rPh sb="7" eb="9">
      <t>ノガミ</t>
    </rPh>
    <phoneticPr fontId="2"/>
  </si>
  <si>
    <t>野上町１丁目５－２８</t>
    <rPh sb="0" eb="3">
      <t>ノガミチョウ</t>
    </rPh>
    <rPh sb="4" eb="6">
      <t>チョウメ</t>
    </rPh>
    <phoneticPr fontId="2"/>
  </si>
  <si>
    <t>花はな薬局</t>
    <rPh sb="0" eb="1">
      <t>ハナ</t>
    </rPh>
    <rPh sb="3" eb="5">
      <t>ヤッキョク</t>
    </rPh>
    <phoneticPr fontId="2"/>
  </si>
  <si>
    <t>南蔵王町五丁目６－６</t>
    <rPh sb="0" eb="1">
      <t>ミナミ</t>
    </rPh>
    <rPh sb="1" eb="3">
      <t>ザオウ</t>
    </rPh>
    <rPh sb="3" eb="4">
      <t>マチ</t>
    </rPh>
    <rPh sb="4" eb="7">
      <t>ゴチョウメ</t>
    </rPh>
    <phoneticPr fontId="2"/>
  </si>
  <si>
    <t>アリチ薬局　新徳田店</t>
    <rPh sb="3" eb="5">
      <t>ヤッキョク</t>
    </rPh>
    <rPh sb="6" eb="9">
      <t>シントクダ</t>
    </rPh>
    <rPh sb="9" eb="10">
      <t>テン</t>
    </rPh>
    <phoneticPr fontId="2"/>
  </si>
  <si>
    <t>神辺町新徳田３０８</t>
    <rPh sb="0" eb="3">
      <t>カンナベチョウ</t>
    </rPh>
    <rPh sb="3" eb="6">
      <t>シントクダ</t>
    </rPh>
    <phoneticPr fontId="2"/>
  </si>
  <si>
    <t>アリチ薬局　平野店</t>
    <rPh sb="3" eb="5">
      <t>ヤッキョク</t>
    </rPh>
    <rPh sb="6" eb="8">
      <t>ヒラノ</t>
    </rPh>
    <rPh sb="8" eb="9">
      <t>テン</t>
    </rPh>
    <phoneticPr fontId="2"/>
  </si>
  <si>
    <t>神辺町平野１２０－７</t>
    <rPh sb="0" eb="2">
      <t>カンナベ</t>
    </rPh>
    <rPh sb="2" eb="3">
      <t>チョウ</t>
    </rPh>
    <rPh sb="3" eb="5">
      <t>ヒラノ</t>
    </rPh>
    <phoneticPr fontId="2"/>
  </si>
  <si>
    <t>720-2122</t>
  </si>
  <si>
    <t>クオール薬局御領店</t>
  </si>
  <si>
    <t>神辺町下御領 ５０１－１</t>
  </si>
  <si>
    <t>ファミリー薬局</t>
    <rPh sb="5" eb="7">
      <t>ヤッキョク</t>
    </rPh>
    <phoneticPr fontId="2"/>
  </si>
  <si>
    <t>新市町新市 ５５</t>
    <rPh sb="0" eb="3">
      <t>シンイチチョウ</t>
    </rPh>
    <rPh sb="3" eb="5">
      <t>シンイチ</t>
    </rPh>
    <phoneticPr fontId="2"/>
  </si>
  <si>
    <t>ハロー薬局</t>
    <rPh sb="3" eb="5">
      <t>ヤッキョク</t>
    </rPh>
    <phoneticPr fontId="2"/>
  </si>
  <si>
    <t>720-0043</t>
  </si>
  <si>
    <t>船町３－３</t>
    <rPh sb="0" eb="2">
      <t>フナマチ</t>
    </rPh>
    <phoneticPr fontId="2"/>
  </si>
  <si>
    <t>せと薬局</t>
    <rPh sb="2" eb="4">
      <t>ヤッキョク</t>
    </rPh>
    <phoneticPr fontId="2"/>
  </si>
  <si>
    <t>瀬戸町山北 ４４４</t>
    <rPh sb="0" eb="2">
      <t>セト</t>
    </rPh>
    <rPh sb="2" eb="3">
      <t>チョウ</t>
    </rPh>
    <rPh sb="3" eb="4">
      <t>ヤマ</t>
    </rPh>
    <rPh sb="4" eb="5">
      <t>キタ</t>
    </rPh>
    <phoneticPr fontId="2"/>
  </si>
  <si>
    <t>コスモス薬局神辺店</t>
    <rPh sb="4" eb="6">
      <t>ヤッキョク</t>
    </rPh>
    <rPh sb="6" eb="8">
      <t>カンナベ</t>
    </rPh>
    <rPh sb="8" eb="9">
      <t>テン</t>
    </rPh>
    <phoneticPr fontId="2"/>
  </si>
  <si>
    <t>神辺町新湯野７４－１８</t>
    <rPh sb="0" eb="2">
      <t>カンナベ</t>
    </rPh>
    <rPh sb="2" eb="3">
      <t>チョウ</t>
    </rPh>
    <rPh sb="3" eb="4">
      <t>シン</t>
    </rPh>
    <rPh sb="4" eb="6">
      <t>ユノ</t>
    </rPh>
    <phoneticPr fontId="2"/>
  </si>
  <si>
    <t>かえで薬局</t>
    <rPh sb="3" eb="5">
      <t>ヤッキョク</t>
    </rPh>
    <phoneticPr fontId="2"/>
  </si>
  <si>
    <t>南蔵王町4-12-27</t>
    <rPh sb="0" eb="4">
      <t>ミナミザオウチョウ</t>
    </rPh>
    <phoneticPr fontId="2"/>
  </si>
  <si>
    <t>どんぐり薬局</t>
    <rPh sb="4" eb="6">
      <t>ヤッキョク</t>
    </rPh>
    <phoneticPr fontId="2"/>
  </si>
  <si>
    <t>多治米町1丁目11-25</t>
    <rPh sb="0" eb="3">
      <t>タジメ</t>
    </rPh>
    <rPh sb="3" eb="4">
      <t>チョウ</t>
    </rPh>
    <rPh sb="5" eb="7">
      <t>チョウメ</t>
    </rPh>
    <phoneticPr fontId="2"/>
  </si>
  <si>
    <t>ププレひまわり薬局川北店</t>
    <rPh sb="7" eb="9">
      <t>ヤッキョク</t>
    </rPh>
    <rPh sb="9" eb="11">
      <t>カワキタ</t>
    </rPh>
    <rPh sb="11" eb="12">
      <t>テン</t>
    </rPh>
    <phoneticPr fontId="2"/>
  </si>
  <si>
    <t>神辺町川北362番地</t>
    <rPh sb="0" eb="2">
      <t>カンナベ</t>
    </rPh>
    <rPh sb="2" eb="3">
      <t>チョウ</t>
    </rPh>
    <rPh sb="3" eb="5">
      <t>カワキタ</t>
    </rPh>
    <rPh sb="8" eb="10">
      <t>バンチ</t>
    </rPh>
    <phoneticPr fontId="2"/>
  </si>
  <si>
    <t>ファーマライン薬局　深津店</t>
    <rPh sb="7" eb="9">
      <t>ヤッキョク</t>
    </rPh>
    <rPh sb="10" eb="12">
      <t>フカツ</t>
    </rPh>
    <rPh sb="12" eb="13">
      <t>テン</t>
    </rPh>
    <phoneticPr fontId="2"/>
  </si>
  <si>
    <t>東深津町1丁目１１番７号</t>
    <rPh sb="0" eb="1">
      <t>ヒガシ</t>
    </rPh>
    <rPh sb="1" eb="3">
      <t>フカツ</t>
    </rPh>
    <rPh sb="3" eb="4">
      <t>マチ</t>
    </rPh>
    <rPh sb="5" eb="7">
      <t>チョウメ</t>
    </rPh>
    <rPh sb="9" eb="10">
      <t>バン</t>
    </rPh>
    <rPh sb="11" eb="12">
      <t>ゴウ</t>
    </rPh>
    <phoneticPr fontId="2"/>
  </si>
  <si>
    <t>こころ薬局</t>
    <rPh sb="3" eb="5">
      <t>ヤッキョク</t>
    </rPh>
    <phoneticPr fontId="2"/>
  </si>
  <si>
    <t>沖野上町三丁目6-27</t>
    <rPh sb="0" eb="4">
      <t>オキノガミチョウ</t>
    </rPh>
    <rPh sb="4" eb="7">
      <t>サンチョウメ</t>
    </rPh>
    <phoneticPr fontId="2"/>
  </si>
  <si>
    <t>オリーブ薬局</t>
    <rPh sb="4" eb="6">
      <t>ヤッキョク</t>
    </rPh>
    <phoneticPr fontId="2"/>
  </si>
  <si>
    <t>沼隈町草深１９６３－１</t>
    <rPh sb="0" eb="3">
      <t>ヌマクマチョウ</t>
    </rPh>
    <rPh sb="3" eb="4">
      <t>クサ</t>
    </rPh>
    <rPh sb="4" eb="5">
      <t>フカ</t>
    </rPh>
    <phoneticPr fontId="2"/>
  </si>
  <si>
    <t>川北薬局</t>
    <rPh sb="0" eb="4">
      <t>カワキタヤッキョク</t>
    </rPh>
    <phoneticPr fontId="2"/>
  </si>
  <si>
    <t>神辺町川北９１０番地２</t>
    <rPh sb="8" eb="10">
      <t>バンチ</t>
    </rPh>
    <phoneticPr fontId="2"/>
  </si>
  <si>
    <t>若松町薬局</t>
    <rPh sb="0" eb="2">
      <t>ワカマツ</t>
    </rPh>
    <rPh sb="2" eb="3">
      <t>チョウ</t>
    </rPh>
    <phoneticPr fontId="2"/>
  </si>
  <si>
    <t>若松町３番１３号</t>
    <rPh sb="0" eb="2">
      <t>ワカマツ</t>
    </rPh>
    <rPh sb="2" eb="3">
      <t>チョウ</t>
    </rPh>
    <rPh sb="4" eb="5">
      <t>バン</t>
    </rPh>
    <rPh sb="7" eb="8">
      <t>ゴウ</t>
    </rPh>
    <phoneticPr fontId="2"/>
  </si>
  <si>
    <t>オレンジ薬局　光南店</t>
    <rPh sb="4" eb="6">
      <t>ヤッキョク</t>
    </rPh>
    <rPh sb="7" eb="9">
      <t>コウナン</t>
    </rPh>
    <rPh sb="9" eb="10">
      <t>テン</t>
    </rPh>
    <phoneticPr fontId="2"/>
  </si>
  <si>
    <t>光南町三丁目７番１２号</t>
    <rPh sb="0" eb="3">
      <t>コウナンチョウ</t>
    </rPh>
    <rPh sb="3" eb="6">
      <t>サンチョウメ</t>
    </rPh>
    <rPh sb="7" eb="8">
      <t>バン</t>
    </rPh>
    <rPh sb="10" eb="11">
      <t>ゴウ</t>
    </rPh>
    <phoneticPr fontId="2"/>
  </si>
  <si>
    <t>ファーマシィ薬局すみよし</t>
    <rPh sb="6" eb="8">
      <t>ヤッキョク</t>
    </rPh>
    <phoneticPr fontId="2"/>
  </si>
  <si>
    <t>住吉町６番１１号</t>
    <rPh sb="0" eb="3">
      <t>スミヨシチョウ</t>
    </rPh>
    <rPh sb="4" eb="5">
      <t>バン</t>
    </rPh>
    <rPh sb="7" eb="8">
      <t>ゴウ</t>
    </rPh>
    <phoneticPr fontId="2"/>
  </si>
  <si>
    <t>オール薬局駅家店</t>
    <rPh sb="3" eb="5">
      <t>ヤッキョク</t>
    </rPh>
    <rPh sb="5" eb="7">
      <t>エキヤ</t>
    </rPh>
    <rPh sb="7" eb="8">
      <t>テン</t>
    </rPh>
    <phoneticPr fontId="2"/>
  </si>
  <si>
    <t>駅家町大字倉光１５６-３</t>
    <rPh sb="0" eb="2">
      <t>エキヤ</t>
    </rPh>
    <rPh sb="2" eb="3">
      <t>チョウ</t>
    </rPh>
    <rPh sb="3" eb="5">
      <t>オオアザ</t>
    </rPh>
    <rPh sb="5" eb="7">
      <t>クラミツ</t>
    </rPh>
    <phoneticPr fontId="2"/>
  </si>
  <si>
    <t>オール薬局近田店</t>
    <rPh sb="3" eb="5">
      <t>ヤッキョク</t>
    </rPh>
    <rPh sb="5" eb="7">
      <t>チカタ</t>
    </rPh>
    <rPh sb="7" eb="8">
      <t>テン</t>
    </rPh>
    <phoneticPr fontId="2"/>
  </si>
  <si>
    <t>駅家町大字近田１１７－６</t>
    <rPh sb="0" eb="2">
      <t>エキヤ</t>
    </rPh>
    <rPh sb="2" eb="3">
      <t>チョウ</t>
    </rPh>
    <rPh sb="3" eb="5">
      <t>オオアザ</t>
    </rPh>
    <rPh sb="5" eb="7">
      <t>チカタ</t>
    </rPh>
    <phoneticPr fontId="2"/>
  </si>
  <si>
    <t>オール薬局松浜店</t>
    <rPh sb="3" eb="5">
      <t>ヤッキョク</t>
    </rPh>
    <rPh sb="5" eb="6">
      <t>マツ</t>
    </rPh>
    <rPh sb="6" eb="7">
      <t>ハマ</t>
    </rPh>
    <rPh sb="7" eb="8">
      <t>ミセ</t>
    </rPh>
    <phoneticPr fontId="2"/>
  </si>
  <si>
    <t>松浜町四丁目５番２６号</t>
    <rPh sb="0" eb="1">
      <t>マツ</t>
    </rPh>
    <rPh sb="1" eb="2">
      <t>ハマ</t>
    </rPh>
    <rPh sb="2" eb="3">
      <t>チョウ</t>
    </rPh>
    <rPh sb="3" eb="4">
      <t>シ</t>
    </rPh>
    <rPh sb="4" eb="6">
      <t>チョウメ</t>
    </rPh>
    <rPh sb="7" eb="8">
      <t>バン</t>
    </rPh>
    <rPh sb="10" eb="11">
      <t>ゴウ</t>
    </rPh>
    <phoneticPr fontId="2"/>
  </si>
  <si>
    <t>いちご薬局</t>
    <rPh sb="3" eb="5">
      <t>ヤッキョク</t>
    </rPh>
    <phoneticPr fontId="2"/>
  </si>
  <si>
    <t>光南町一丁目５番４号</t>
    <rPh sb="0" eb="3">
      <t>コウナンチョウ</t>
    </rPh>
    <rPh sb="3" eb="4">
      <t>イチ</t>
    </rPh>
    <rPh sb="4" eb="6">
      <t>チョウメ</t>
    </rPh>
    <rPh sb="7" eb="8">
      <t>バン</t>
    </rPh>
    <rPh sb="9" eb="10">
      <t>ゴウ</t>
    </rPh>
    <phoneticPr fontId="2"/>
  </si>
  <si>
    <t>クルーズ薬局多治米店</t>
    <rPh sb="4" eb="6">
      <t>ヤッキョク</t>
    </rPh>
    <rPh sb="6" eb="7">
      <t>タ</t>
    </rPh>
    <rPh sb="7" eb="8">
      <t>ナオ</t>
    </rPh>
    <rPh sb="8" eb="9">
      <t>コメ</t>
    </rPh>
    <rPh sb="9" eb="10">
      <t>テン</t>
    </rPh>
    <phoneticPr fontId="2"/>
  </si>
  <si>
    <t>多治米町五丁目２３番２９号</t>
    <rPh sb="0" eb="4">
      <t>タジメチョウ</t>
    </rPh>
    <rPh sb="4" eb="7">
      <t>ゴチョウメ</t>
    </rPh>
    <rPh sb="9" eb="10">
      <t>バン</t>
    </rPh>
    <rPh sb="12" eb="13">
      <t>ゴウ</t>
    </rPh>
    <phoneticPr fontId="2"/>
  </si>
  <si>
    <t>ププレひまわり薬局木之庄店</t>
    <rPh sb="7" eb="9">
      <t>ヤッキョク</t>
    </rPh>
    <rPh sb="9" eb="12">
      <t>キノショウ</t>
    </rPh>
    <rPh sb="12" eb="13">
      <t>テン</t>
    </rPh>
    <phoneticPr fontId="2"/>
  </si>
  <si>
    <t>木之庄町一丁目１１番１２号</t>
    <rPh sb="0" eb="3">
      <t>キノショウ</t>
    </rPh>
    <rPh sb="3" eb="4">
      <t>チョウ</t>
    </rPh>
    <rPh sb="4" eb="7">
      <t>イッチョウメ</t>
    </rPh>
    <rPh sb="9" eb="10">
      <t>バン</t>
    </rPh>
    <rPh sb="12" eb="13">
      <t>ゴウ</t>
    </rPh>
    <phoneticPr fontId="2"/>
  </si>
  <si>
    <t>花園薬局</t>
    <rPh sb="0" eb="2">
      <t>ハナゾノ</t>
    </rPh>
    <rPh sb="2" eb="4">
      <t>ヤッキョク</t>
    </rPh>
    <phoneticPr fontId="2"/>
  </si>
  <si>
    <t>花園町一丁目 ３番１２号</t>
    <rPh sb="8" eb="9">
      <t>バン</t>
    </rPh>
    <rPh sb="11" eb="12">
      <t>ゴウ</t>
    </rPh>
    <phoneticPr fontId="2"/>
  </si>
  <si>
    <t>ウエルシア薬局福山南蔵王店</t>
    <rPh sb="5" eb="7">
      <t>ヤッキョク</t>
    </rPh>
    <rPh sb="7" eb="9">
      <t>フクヤマ</t>
    </rPh>
    <rPh sb="9" eb="10">
      <t>ミナミ</t>
    </rPh>
    <rPh sb="10" eb="12">
      <t>ザオウ</t>
    </rPh>
    <rPh sb="12" eb="13">
      <t>テン</t>
    </rPh>
    <phoneticPr fontId="2"/>
  </si>
  <si>
    <t>南蔵王町六丁目２０番２０号</t>
    <rPh sb="0" eb="1">
      <t>ミナミ</t>
    </rPh>
    <rPh sb="1" eb="3">
      <t>ザオウ</t>
    </rPh>
    <rPh sb="3" eb="4">
      <t>チョウ</t>
    </rPh>
    <rPh sb="4" eb="5">
      <t>ロク</t>
    </rPh>
    <rPh sb="5" eb="7">
      <t>チョウメ</t>
    </rPh>
    <rPh sb="9" eb="10">
      <t>バン</t>
    </rPh>
    <rPh sb="12" eb="13">
      <t>ゴウ</t>
    </rPh>
    <phoneticPr fontId="2"/>
  </si>
  <si>
    <t>ファーマシィ薬局引野</t>
    <rPh sb="6" eb="8">
      <t>ヤッキョク</t>
    </rPh>
    <rPh sb="8" eb="10">
      <t>ヒキノ</t>
    </rPh>
    <phoneticPr fontId="2"/>
  </si>
  <si>
    <t>721-0941</t>
  </si>
  <si>
    <t>引野町北五丁目８番１６号</t>
    <rPh sb="0" eb="3">
      <t>ヒキノチョウ</t>
    </rPh>
    <rPh sb="3" eb="4">
      <t>キタ</t>
    </rPh>
    <rPh sb="4" eb="7">
      <t>ゴチョウメ</t>
    </rPh>
    <rPh sb="8" eb="9">
      <t>バン</t>
    </rPh>
    <rPh sb="11" eb="12">
      <t>ゴウ</t>
    </rPh>
    <phoneticPr fontId="2"/>
  </si>
  <si>
    <t>さくらんぼ薬局東桜町店</t>
    <rPh sb="5" eb="7">
      <t>ヤッキョク</t>
    </rPh>
    <rPh sb="7" eb="11">
      <t>ヒガシサクラマチテン</t>
    </rPh>
    <phoneticPr fontId="2"/>
  </si>
  <si>
    <t>東桜町１番４３号
備広福山駅前ビル１階</t>
    <rPh sb="0" eb="3">
      <t>ヒガシサクラマチ</t>
    </rPh>
    <rPh sb="4" eb="5">
      <t>バン</t>
    </rPh>
    <rPh sb="7" eb="8">
      <t>ゴウ</t>
    </rPh>
    <rPh sb="9" eb="10">
      <t>ビ</t>
    </rPh>
    <rPh sb="10" eb="11">
      <t>ヒロ</t>
    </rPh>
    <rPh sb="11" eb="14">
      <t>フクヤマエキ</t>
    </rPh>
    <rPh sb="14" eb="15">
      <t>マエ</t>
    </rPh>
    <rPh sb="18" eb="19">
      <t>カイ</t>
    </rPh>
    <phoneticPr fontId="2"/>
  </si>
  <si>
    <t>ぞうさん薬局</t>
    <rPh sb="4" eb="6">
      <t>ヤッキョク</t>
    </rPh>
    <phoneticPr fontId="2"/>
  </si>
  <si>
    <t>神辺町川南１１２０番地</t>
    <rPh sb="0" eb="3">
      <t>カンナベチョウ</t>
    </rPh>
    <rPh sb="3" eb="5">
      <t>カワナン</t>
    </rPh>
    <rPh sb="9" eb="11">
      <t>バンチ</t>
    </rPh>
    <phoneticPr fontId="2"/>
  </si>
  <si>
    <t>アイン薬局福山内海店</t>
    <rPh sb="3" eb="5">
      <t>ヤッキョク</t>
    </rPh>
    <rPh sb="5" eb="7">
      <t>フクヤマ</t>
    </rPh>
    <rPh sb="7" eb="9">
      <t>ウツミ</t>
    </rPh>
    <rPh sb="9" eb="10">
      <t>テン</t>
    </rPh>
    <phoneticPr fontId="2"/>
  </si>
  <si>
    <t>内海町 ロ３５１番地１</t>
    <rPh sb="0" eb="3">
      <t>ウツミチョウ</t>
    </rPh>
    <rPh sb="8" eb="10">
      <t>バンチ</t>
    </rPh>
    <phoneticPr fontId="2"/>
  </si>
  <si>
    <t>ププレひまわり薬局蔵王店</t>
    <rPh sb="7" eb="9">
      <t>ヤッキョク</t>
    </rPh>
    <rPh sb="9" eb="12">
      <t>ザオウテン</t>
    </rPh>
    <phoneticPr fontId="2"/>
  </si>
  <si>
    <t>南蔵王町六丁目２番５号</t>
    <rPh sb="0" eb="7">
      <t>ミナミザオウチョウロクチョウメ</t>
    </rPh>
    <rPh sb="8" eb="9">
      <t>バン</t>
    </rPh>
    <rPh sb="10" eb="11">
      <t>ゴウ</t>
    </rPh>
    <phoneticPr fontId="2"/>
  </si>
  <si>
    <t>ププレひまわり薬局緑町店</t>
    <rPh sb="7" eb="9">
      <t>ヤッキョク</t>
    </rPh>
    <rPh sb="9" eb="12">
      <t>ミドリマチテン</t>
    </rPh>
    <phoneticPr fontId="2"/>
  </si>
  <si>
    <t>緑町１番３０号</t>
    <rPh sb="0" eb="2">
      <t>ミドリマチ</t>
    </rPh>
    <rPh sb="3" eb="4">
      <t>バン</t>
    </rPh>
    <rPh sb="6" eb="7">
      <t>ゴウ</t>
    </rPh>
    <phoneticPr fontId="2"/>
  </si>
  <si>
    <t>にこぴん薬局北吉津店</t>
    <rPh sb="4" eb="6">
      <t>ヤッキョク</t>
    </rPh>
    <rPh sb="6" eb="10">
      <t>キタヨシヅテン</t>
    </rPh>
    <phoneticPr fontId="2"/>
  </si>
  <si>
    <t>北吉津町三丁目１１番１９号</t>
    <rPh sb="0" eb="4">
      <t>キタヨシヅチョウ</t>
    </rPh>
    <rPh sb="4" eb="7">
      <t>サンチョウメ</t>
    </rPh>
    <rPh sb="9" eb="10">
      <t>バン</t>
    </rPh>
    <rPh sb="12" eb="13">
      <t>ゴウ</t>
    </rPh>
    <phoneticPr fontId="2"/>
  </si>
  <si>
    <t>ププレひまわり薬局三吉店</t>
    <rPh sb="7" eb="9">
      <t>ヤッキョク</t>
    </rPh>
    <rPh sb="9" eb="11">
      <t>ミヨシ</t>
    </rPh>
    <rPh sb="11" eb="12">
      <t>テン</t>
    </rPh>
    <phoneticPr fontId="2"/>
  </si>
  <si>
    <t>三吉町四丁目８番３４号</t>
    <rPh sb="0" eb="3">
      <t>ミヨシチョウ</t>
    </rPh>
    <rPh sb="3" eb="6">
      <t>ヨンチョウメ</t>
    </rPh>
    <rPh sb="7" eb="8">
      <t>バン</t>
    </rPh>
    <rPh sb="10" eb="11">
      <t>ゴウ</t>
    </rPh>
    <phoneticPr fontId="2"/>
  </si>
  <si>
    <t>メロディ薬局</t>
    <rPh sb="4" eb="6">
      <t>ヤッキョク</t>
    </rPh>
    <phoneticPr fontId="2"/>
  </si>
  <si>
    <t>松浜町一丁目４番８号</t>
    <rPh sb="0" eb="3">
      <t>マツハマチョウ</t>
    </rPh>
    <rPh sb="3" eb="6">
      <t>イッチョウメ</t>
    </rPh>
    <rPh sb="7" eb="8">
      <t>バン</t>
    </rPh>
    <rPh sb="9" eb="10">
      <t>ゴウ</t>
    </rPh>
    <phoneticPr fontId="2"/>
  </si>
  <si>
    <t>アイプラス薬局新市店</t>
    <rPh sb="5" eb="7">
      <t>ヤッキョク</t>
    </rPh>
    <rPh sb="7" eb="10">
      <t>シンイチテン</t>
    </rPh>
    <phoneticPr fontId="2"/>
  </si>
  <si>
    <t>新市町大字新市６２９番地１</t>
    <rPh sb="0" eb="5">
      <t>シンイチチョウオオアザ</t>
    </rPh>
    <rPh sb="5" eb="7">
      <t>シンイチ</t>
    </rPh>
    <rPh sb="10" eb="12">
      <t>バンチ</t>
    </rPh>
    <phoneticPr fontId="2"/>
  </si>
  <si>
    <t>つばき薬局</t>
    <rPh sb="3" eb="5">
      <t>ヤッキョク</t>
    </rPh>
    <phoneticPr fontId="2"/>
  </si>
  <si>
    <t>神辺町大字川北８９５番地１</t>
    <rPh sb="0" eb="3">
      <t>カンナベチョウ</t>
    </rPh>
    <rPh sb="3" eb="5">
      <t>オオアザ</t>
    </rPh>
    <rPh sb="5" eb="7">
      <t>カワキタ</t>
    </rPh>
    <rPh sb="10" eb="12">
      <t>バンチ</t>
    </rPh>
    <phoneticPr fontId="2"/>
  </si>
  <si>
    <t>フジエ調剤薬局</t>
    <rPh sb="3" eb="5">
      <t>チョウザイ</t>
    </rPh>
    <rPh sb="5" eb="7">
      <t>ヤッキョク</t>
    </rPh>
    <phoneticPr fontId="2"/>
  </si>
  <si>
    <t>藤江町１７２５番地８</t>
    <rPh sb="0" eb="2">
      <t>フジエ</t>
    </rPh>
    <rPh sb="2" eb="3">
      <t>マチ</t>
    </rPh>
    <rPh sb="7" eb="9">
      <t>バンチ</t>
    </rPh>
    <phoneticPr fontId="2"/>
  </si>
  <si>
    <t>ププレひまわり薬局多治米２号店</t>
    <rPh sb="7" eb="12">
      <t>ヤッキョクタジメ</t>
    </rPh>
    <rPh sb="13" eb="15">
      <t>ゴウテン</t>
    </rPh>
    <phoneticPr fontId="2"/>
  </si>
  <si>
    <t>多治米町四丁目１２番２２号</t>
    <rPh sb="4" eb="7">
      <t>ヨンチョウメ</t>
    </rPh>
    <rPh sb="9" eb="10">
      <t>バン</t>
    </rPh>
    <rPh sb="12" eb="13">
      <t>ゴウ</t>
    </rPh>
    <phoneticPr fontId="2"/>
  </si>
  <si>
    <t>コスモス薬局川口店</t>
    <rPh sb="4" eb="9">
      <t>ヤッキョクカワグチテン</t>
    </rPh>
    <phoneticPr fontId="2"/>
  </si>
  <si>
    <t>川口町四丁目１２番９号</t>
    <rPh sb="0" eb="6">
      <t>カワグチチョウヨンチョウメ</t>
    </rPh>
    <rPh sb="8" eb="9">
      <t>バン</t>
    </rPh>
    <rPh sb="10" eb="11">
      <t>ゴウ</t>
    </rPh>
    <phoneticPr fontId="2"/>
  </si>
  <si>
    <t>アイン薬局福山大門店</t>
    <rPh sb="3" eb="10">
      <t>ヤッキョクフクヤマダイモンテン</t>
    </rPh>
    <phoneticPr fontId="2"/>
  </si>
  <si>
    <t>大門町津之下２０３３番地</t>
    <rPh sb="0" eb="3">
      <t>ダイモンチョウ</t>
    </rPh>
    <rPh sb="3" eb="4">
      <t>ツ</t>
    </rPh>
    <rPh sb="4" eb="5">
      <t>ノ</t>
    </rPh>
    <rPh sb="5" eb="6">
      <t>シタ</t>
    </rPh>
    <rPh sb="10" eb="12">
      <t>バンチ</t>
    </rPh>
    <phoneticPr fontId="2"/>
  </si>
  <si>
    <t>セブン薬局</t>
    <rPh sb="3" eb="5">
      <t>ヤッキョク</t>
    </rPh>
    <phoneticPr fontId="2"/>
  </si>
  <si>
    <t>春日町七丁目１番２４号</t>
    <rPh sb="0" eb="3">
      <t>カスガチョウ</t>
    </rPh>
    <rPh sb="3" eb="6">
      <t>ナナチョウメ</t>
    </rPh>
    <rPh sb="7" eb="8">
      <t>バン</t>
    </rPh>
    <rPh sb="10" eb="11">
      <t>ゴウ</t>
    </rPh>
    <phoneticPr fontId="2"/>
  </si>
  <si>
    <t>ウォンツ福山幕山薬局</t>
    <rPh sb="4" eb="10">
      <t>フクヤママクヤマヤッキョク</t>
    </rPh>
    <phoneticPr fontId="2"/>
  </si>
  <si>
    <t>幕山台八丁目１番３３号</t>
    <rPh sb="0" eb="6">
      <t>マクヤマダイハッチョウメ</t>
    </rPh>
    <rPh sb="7" eb="8">
      <t>バン</t>
    </rPh>
    <rPh sb="10" eb="11">
      <t>ゴウ</t>
    </rPh>
    <phoneticPr fontId="2"/>
  </si>
  <si>
    <t>アプコUnity薬局　駅家</t>
    <rPh sb="8" eb="10">
      <t>ヤッキョク</t>
    </rPh>
    <rPh sb="11" eb="13">
      <t>エキヤ</t>
    </rPh>
    <phoneticPr fontId="2"/>
  </si>
  <si>
    <t>駅家町法成寺１０８番地８</t>
    <rPh sb="0" eb="6">
      <t>エキヤチョウホウセイジ</t>
    </rPh>
    <rPh sb="9" eb="11">
      <t>バンチ</t>
    </rPh>
    <phoneticPr fontId="2"/>
  </si>
  <si>
    <t>みらい薬局</t>
    <rPh sb="3" eb="5">
      <t>ヤッキョク</t>
    </rPh>
    <phoneticPr fontId="2"/>
  </si>
  <si>
    <t>東深津町三丁目２３番４４号</t>
    <rPh sb="0" eb="4">
      <t>ヒガシフカツチョウ</t>
    </rPh>
    <rPh sb="4" eb="7">
      <t>サンチョウメ</t>
    </rPh>
    <rPh sb="9" eb="10">
      <t>バン</t>
    </rPh>
    <rPh sb="12" eb="13">
      <t>ゴウ</t>
    </rPh>
    <phoneticPr fontId="2"/>
  </si>
  <si>
    <t>あさひ薬局</t>
    <rPh sb="3" eb="5">
      <t>ヤッキョク</t>
    </rPh>
    <phoneticPr fontId="2"/>
  </si>
  <si>
    <t>大門町津之下２０３４番地１</t>
    <rPh sb="0" eb="3">
      <t>ダイモンチョウ</t>
    </rPh>
    <rPh sb="3" eb="6">
      <t>ツノシタ</t>
    </rPh>
    <rPh sb="10" eb="11">
      <t>バン</t>
    </rPh>
    <rPh sb="11" eb="12">
      <t>チ</t>
    </rPh>
    <phoneticPr fontId="2"/>
  </si>
  <si>
    <t>みつば薬局</t>
    <rPh sb="3" eb="5">
      <t>ヤッキョク</t>
    </rPh>
    <phoneticPr fontId="2"/>
  </si>
  <si>
    <t>駅家町近田２３３番地１</t>
    <rPh sb="0" eb="3">
      <t>エキヤチョウ</t>
    </rPh>
    <rPh sb="3" eb="5">
      <t>チカタ</t>
    </rPh>
    <rPh sb="8" eb="9">
      <t>バン</t>
    </rPh>
    <rPh sb="9" eb="10">
      <t>チ</t>
    </rPh>
    <phoneticPr fontId="2"/>
  </si>
  <si>
    <t>アロー薬局御幸店</t>
    <rPh sb="3" eb="5">
      <t>ヤッキョク</t>
    </rPh>
    <rPh sb="5" eb="7">
      <t>ミユキ</t>
    </rPh>
    <rPh sb="7" eb="8">
      <t>テン</t>
    </rPh>
    <phoneticPr fontId="2"/>
  </si>
  <si>
    <t>御幸町下岩成中町３１６番地３</t>
    <rPh sb="0" eb="3">
      <t>ミユキチョウ</t>
    </rPh>
    <rPh sb="3" eb="6">
      <t>シモイワナリ</t>
    </rPh>
    <rPh sb="6" eb="8">
      <t>ナカマチ</t>
    </rPh>
    <rPh sb="11" eb="12">
      <t>バン</t>
    </rPh>
    <rPh sb="12" eb="13">
      <t>チ</t>
    </rPh>
    <phoneticPr fontId="2"/>
  </si>
  <si>
    <t>コスモス薬局明神店</t>
    <rPh sb="4" eb="6">
      <t>ヤッキョク</t>
    </rPh>
    <rPh sb="6" eb="8">
      <t>ミョウジン</t>
    </rPh>
    <rPh sb="8" eb="9">
      <t>テン</t>
    </rPh>
    <phoneticPr fontId="2"/>
  </si>
  <si>
    <t>明神町二丁目１番３０号</t>
    <rPh sb="0" eb="3">
      <t>ミョウジンチョウ</t>
    </rPh>
    <rPh sb="3" eb="6">
      <t>２チョウメ</t>
    </rPh>
    <rPh sb="7" eb="8">
      <t>バン</t>
    </rPh>
    <rPh sb="10" eb="11">
      <t>ゴウ</t>
    </rPh>
    <phoneticPr fontId="2"/>
  </si>
  <si>
    <t>ウォンツ福山加茂薬局</t>
    <rPh sb="4" eb="6">
      <t>フクヤマ</t>
    </rPh>
    <rPh sb="6" eb="8">
      <t>カモ</t>
    </rPh>
    <rPh sb="8" eb="10">
      <t>ヤッキョク</t>
    </rPh>
    <phoneticPr fontId="2"/>
  </si>
  <si>
    <t>加茂町下加茂５９－１</t>
    <rPh sb="0" eb="3">
      <t>カモチョウ</t>
    </rPh>
    <rPh sb="3" eb="4">
      <t>シモ</t>
    </rPh>
    <rPh sb="4" eb="6">
      <t>カモ</t>
    </rPh>
    <phoneticPr fontId="2"/>
  </si>
  <si>
    <t>エスマイル薬局蔵王店</t>
    <rPh sb="5" eb="7">
      <t>ヤッキョク</t>
    </rPh>
    <rPh sb="7" eb="9">
      <t>ザオウ</t>
    </rPh>
    <rPh sb="9" eb="10">
      <t>テン</t>
    </rPh>
    <phoneticPr fontId="2"/>
  </si>
  <si>
    <t>南蔵王町三丁目１７番１０号</t>
    <rPh sb="0" eb="4">
      <t>ミナミザオウチョウ</t>
    </rPh>
    <rPh sb="4" eb="7">
      <t>３チョウメ</t>
    </rPh>
    <rPh sb="9" eb="10">
      <t>バン</t>
    </rPh>
    <rPh sb="12" eb="13">
      <t>ゴウ</t>
    </rPh>
    <phoneticPr fontId="2"/>
  </si>
  <si>
    <t>かっぱ薬局</t>
    <rPh sb="3" eb="5">
      <t>ヤッキョク</t>
    </rPh>
    <phoneticPr fontId="2"/>
  </si>
  <si>
    <t>新涯町二丁目６番３１号１F</t>
    <rPh sb="0" eb="3">
      <t>シンガイチョウ</t>
    </rPh>
    <rPh sb="3" eb="6">
      <t>２チョウメ</t>
    </rPh>
    <rPh sb="7" eb="8">
      <t>バン</t>
    </rPh>
    <rPh sb="10" eb="11">
      <t>ゴウ</t>
    </rPh>
    <phoneticPr fontId="2"/>
  </si>
  <si>
    <t>０８４－９９９－６５８０</t>
  </si>
  <si>
    <t>０８４－９９９－３３０５</t>
  </si>
  <si>
    <t>０８４－９８２－６００２</t>
  </si>
  <si>
    <t>０８４－９８１－２６２０</t>
  </si>
  <si>
    <t>０８４－９６６－３５２７</t>
  </si>
  <si>
    <t>０８４－９６１－００３０</t>
  </si>
  <si>
    <t>０８４－９５９－４１６５</t>
  </si>
  <si>
    <t>729-0252</t>
  </si>
  <si>
    <t>０８４－９３６－２０６８</t>
  </si>
  <si>
    <t>０８４ - ９９９－５６９３</t>
    <phoneticPr fontId="2"/>
  </si>
  <si>
    <t>佐々木　将</t>
    <rPh sb="0" eb="3">
      <t>ササキ</t>
    </rPh>
    <rPh sb="4" eb="5">
      <t>マサル</t>
    </rPh>
    <phoneticPr fontId="2"/>
  </si>
  <si>
    <t>水呑町三新田一丁目５３８番地</t>
    <rPh sb="0" eb="3">
      <t>ミノミチョウ</t>
    </rPh>
    <rPh sb="3" eb="6">
      <t>サンシンデン</t>
    </rPh>
    <rPh sb="6" eb="9">
      <t>１チョウメ</t>
    </rPh>
    <rPh sb="12" eb="13">
      <t>バン</t>
    </rPh>
    <rPh sb="13" eb="14">
      <t>チ</t>
    </rPh>
    <phoneticPr fontId="2"/>
  </si>
  <si>
    <t>０８４－９４９－２７７７</t>
  </si>
  <si>
    <t>０８４－９２６－０６０６</t>
  </si>
  <si>
    <t>０８４－９４５－３１０６</t>
  </si>
  <si>
    <t>０８４－９２０－１８５５</t>
  </si>
  <si>
    <t>０８４－９２３－３３３３</t>
  </si>
  <si>
    <t>０８４－９４１－５１５１</t>
  </si>
  <si>
    <t>０８４－９６８－０２３０</t>
  </si>
  <si>
    <t>０８４－９５１－１００７</t>
  </si>
  <si>
    <t>０８４－９７２－２４００</t>
  </si>
  <si>
    <t>０８４－９７０－２１２１</t>
  </si>
  <si>
    <t>０８４－９４５－０４５０</t>
  </si>
  <si>
    <t>０８４－９３１－１１１１</t>
  </si>
  <si>
    <t>０８４－９６２－２８３２</t>
  </si>
  <si>
    <t>０８４－９３１－７１００</t>
  </si>
  <si>
    <t>０８４－９２８－０１１８</t>
  </si>
  <si>
    <t>０８４－９５４－３０３０</t>
  </si>
  <si>
    <t>０８４－９２８－５５００</t>
  </si>
  <si>
    <t>０８４－９２３－１１３３</t>
  </si>
  <si>
    <t>０８４－９２３－０５１６</t>
  </si>
  <si>
    <t>０８４－９２２－０００１</t>
  </si>
  <si>
    <t>０８４－９８２－２４３１</t>
  </si>
  <si>
    <t>０８４－９２６－３２００</t>
  </si>
  <si>
    <t>０８４－９７６－５１０７</t>
  </si>
  <si>
    <t>０８４－９２２－１３３３</t>
  </si>
  <si>
    <t>０８４－９８２－５１１１</t>
  </si>
  <si>
    <t>０８４－９８０－００３４</t>
  </si>
  <si>
    <t>０８４－９３９－５５５２</t>
  </si>
  <si>
    <t>０８４－９２４－４１４１</t>
  </si>
  <si>
    <t>０８４－９９９－９０２０</t>
  </si>
  <si>
    <t>沖野上町六丁目９番１３号</t>
  </si>
  <si>
    <t>ウエルシア薬局福山東深津店</t>
    <rPh sb="5" eb="7">
      <t>ヤッキョク</t>
    </rPh>
    <rPh sb="7" eb="9">
      <t>フクヤマ</t>
    </rPh>
    <rPh sb="9" eb="10">
      <t>ヒガシ</t>
    </rPh>
    <rPh sb="10" eb="12">
      <t>フカツ</t>
    </rPh>
    <rPh sb="12" eb="13">
      <t>テン</t>
    </rPh>
    <phoneticPr fontId="2"/>
  </si>
  <si>
    <t>東深津町二丁目７番３５号</t>
  </si>
  <si>
    <t>ウォンツ福山野上薬局</t>
    <rPh sb="4" eb="6">
      <t>フクヤマ</t>
    </rPh>
    <rPh sb="6" eb="8">
      <t>ノガミ</t>
    </rPh>
    <rPh sb="8" eb="10">
      <t>ヤッキョク</t>
    </rPh>
    <phoneticPr fontId="2"/>
  </si>
  <si>
    <t>野上町三丁目６番５号</t>
    <rPh sb="0" eb="2">
      <t>ノガミ</t>
    </rPh>
    <rPh sb="2" eb="3">
      <t>チョウ</t>
    </rPh>
    <rPh sb="3" eb="6">
      <t>サンチョウメ</t>
    </rPh>
    <rPh sb="7" eb="8">
      <t>バン</t>
    </rPh>
    <rPh sb="9" eb="10">
      <t>ゴウ</t>
    </rPh>
    <phoneticPr fontId="2"/>
  </si>
  <si>
    <t>ウォンツ福山松永薬局</t>
    <rPh sb="4" eb="6">
      <t>フクヤマ</t>
    </rPh>
    <rPh sb="6" eb="8">
      <t>マツナガ</t>
    </rPh>
    <rPh sb="8" eb="10">
      <t>ヤッキョク</t>
    </rPh>
    <phoneticPr fontId="2"/>
  </si>
  <si>
    <t>松永町三丁目２１番２７－３</t>
  </si>
  <si>
    <t>沖野上町四丁目２２番３０号</t>
    <rPh sb="0" eb="4">
      <t>オキノガミチョウ</t>
    </rPh>
    <rPh sb="4" eb="7">
      <t>ヨンチョウメ</t>
    </rPh>
    <rPh sb="9" eb="10">
      <t>バン</t>
    </rPh>
    <rPh sb="12" eb="13">
      <t>ゴウ</t>
    </rPh>
    <phoneticPr fontId="2"/>
  </si>
  <si>
    <t>ふくろう薬局</t>
    <rPh sb="4" eb="6">
      <t>ヤッキョク</t>
    </rPh>
    <phoneticPr fontId="2"/>
  </si>
  <si>
    <t>御幸町大字上岩成２３６番地１</t>
  </si>
  <si>
    <t>春日町七丁目２番１８号</t>
  </si>
  <si>
    <t>721-0958</t>
  </si>
  <si>
    <t>松浜町二丁目３番２５号</t>
  </si>
  <si>
    <t>０８４７－ ５２－３１４０</t>
    <phoneticPr fontId="2"/>
  </si>
  <si>
    <t>０８４－９６２－５３７５</t>
  </si>
  <si>
    <t>０８４－９７５－５１９８</t>
  </si>
  <si>
    <t>０８４－９７３－０５０１</t>
  </si>
  <si>
    <t>０８４－９３０－６０３１</t>
  </si>
  <si>
    <t>０８４－９３９－８１１７</t>
  </si>
  <si>
    <t>０８４－９８２－８３７０</t>
  </si>
  <si>
    <t>メアリ訪問看護ステーション</t>
    <phoneticPr fontId="3"/>
  </si>
  <si>
    <t>721-0955</t>
    <phoneticPr fontId="3"/>
  </si>
  <si>
    <t>０８４７－５２－７６６６</t>
  </si>
  <si>
    <t>０８４－９４３－０１５５</t>
  </si>
  <si>
    <t>０８４－９４９－３０３１</t>
  </si>
  <si>
    <t>ありす薬局　神辺店</t>
    <rPh sb="3" eb="5">
      <t>ヤッキョク</t>
    </rPh>
    <rPh sb="6" eb="8">
      <t>カンナベ</t>
    </rPh>
    <rPh sb="8" eb="9">
      <t>テン</t>
    </rPh>
    <phoneticPr fontId="9"/>
  </si>
  <si>
    <t>神辺町新湯野４１－４</t>
    <rPh sb="0" eb="3">
      <t>カンナベチョウ</t>
    </rPh>
    <rPh sb="3" eb="6">
      <t>シンユノ</t>
    </rPh>
    <phoneticPr fontId="9"/>
  </si>
  <si>
    <t>育成・更生</t>
    <rPh sb="0" eb="2">
      <t>イクセイ</t>
    </rPh>
    <rPh sb="3" eb="5">
      <t>コウセイ</t>
    </rPh>
    <phoneticPr fontId="9"/>
  </si>
  <si>
    <t>ありす薬局　沖野上店</t>
    <rPh sb="3" eb="5">
      <t>ヤッキョク</t>
    </rPh>
    <rPh sb="6" eb="7">
      <t>オキ</t>
    </rPh>
    <rPh sb="7" eb="9">
      <t>ノガミ</t>
    </rPh>
    <rPh sb="9" eb="10">
      <t>テン</t>
    </rPh>
    <phoneticPr fontId="9"/>
  </si>
  <si>
    <t>０８４－９７１－７４５７</t>
  </si>
  <si>
    <t>０８４７－４０－３６０５</t>
  </si>
  <si>
    <t>０８４－９５９－４２１０</t>
  </si>
  <si>
    <t>０８４７－５１－８３５０</t>
  </si>
  <si>
    <t>０８４７－ ５２－２０３１</t>
  </si>
  <si>
    <t>０８４－９８１－５３７１</t>
  </si>
  <si>
    <t>０８４－９９１－００１７</t>
  </si>
  <si>
    <t>０８４７－５１－８９３１</t>
  </si>
  <si>
    <t>０８４７－４０－３４５６</t>
  </si>
  <si>
    <t>０８４－９４１－２２３５</t>
  </si>
  <si>
    <t>０８４－９６０－０５１７</t>
  </si>
  <si>
    <t>０８４－９２４－０２５１</t>
  </si>
  <si>
    <t>０８４７－ ５２－７１４１</t>
  </si>
  <si>
    <t>ひつじ薬局</t>
    <rPh sb="3" eb="5">
      <t>ヤッキョク</t>
    </rPh>
    <phoneticPr fontId="9"/>
  </si>
  <si>
    <t>本郷町１５９８番地１</t>
    <rPh sb="0" eb="3">
      <t>ホンゴウチョウ</t>
    </rPh>
    <rPh sb="7" eb="8">
      <t>バン</t>
    </rPh>
    <rPh sb="8" eb="9">
      <t>チ</t>
    </rPh>
    <phoneticPr fontId="9"/>
  </si>
  <si>
    <t>０８４７－４０－３５３０</t>
  </si>
  <si>
    <t>ププレひまわり薬局グラン松永店</t>
    <rPh sb="12" eb="14">
      <t>マツナガ</t>
    </rPh>
    <rPh sb="14" eb="15">
      <t>テン</t>
    </rPh>
    <phoneticPr fontId="2"/>
  </si>
  <si>
    <t>ププレひまわり薬局春日東店</t>
    <rPh sb="7" eb="9">
      <t>ヤッキョク</t>
    </rPh>
    <rPh sb="9" eb="11">
      <t>カスガ</t>
    </rPh>
    <rPh sb="11" eb="12">
      <t>ヒガシ</t>
    </rPh>
    <rPh sb="12" eb="13">
      <t>テン</t>
    </rPh>
    <phoneticPr fontId="9"/>
  </si>
  <si>
    <t>ププレひまわり薬局新涯店</t>
    <rPh sb="7" eb="9">
      <t>ヤッキョク</t>
    </rPh>
    <rPh sb="9" eb="11">
      <t>シンガイ</t>
    </rPh>
    <rPh sb="11" eb="12">
      <t>テン</t>
    </rPh>
    <phoneticPr fontId="9"/>
  </si>
  <si>
    <t>西新涯町二丁目１０番１１号</t>
    <rPh sb="0" eb="7">
      <t>ニシシンガイチョウニチョウメ</t>
    </rPh>
    <rPh sb="9" eb="10">
      <t>バン</t>
    </rPh>
    <rPh sb="12" eb="13">
      <t>ゴウ</t>
    </rPh>
    <phoneticPr fontId="9"/>
  </si>
  <si>
    <t>ププレひまわり薬局松浜店</t>
    <rPh sb="7" eb="9">
      <t>ヤッキョク</t>
    </rPh>
    <rPh sb="9" eb="10">
      <t>マツ</t>
    </rPh>
    <rPh sb="10" eb="11">
      <t>ハマ</t>
    </rPh>
    <rPh sb="11" eb="12">
      <t>テン</t>
    </rPh>
    <phoneticPr fontId="9"/>
  </si>
  <si>
    <t>０８４－９５９－６１７７</t>
  </si>
  <si>
    <t>０８４－９８２－６１５１</t>
  </si>
  <si>
    <t>０８４－９８２－９３３１</t>
  </si>
  <si>
    <t>０８４－９８２－５１５６</t>
  </si>
  <si>
    <t>０８４７－ ５１－２８２９</t>
  </si>
  <si>
    <t>０８４－９９１－１３１５</t>
    <phoneticPr fontId="2"/>
  </si>
  <si>
    <t>０８４－９４４－８２８０</t>
    <phoneticPr fontId="2"/>
  </si>
  <si>
    <t>０８４－９７１－３３００</t>
    <phoneticPr fontId="2"/>
  </si>
  <si>
    <t>新涯町一丁目２５番４６号</t>
    <phoneticPr fontId="3"/>
  </si>
  <si>
    <t>０８４－９１７－２２２５</t>
    <phoneticPr fontId="3"/>
  </si>
  <si>
    <t>芦田町大字下有地９９３番地１</t>
    <rPh sb="0" eb="2">
      <t>アシダ</t>
    </rPh>
    <rPh sb="2" eb="3">
      <t>チョウ</t>
    </rPh>
    <rPh sb="3" eb="5">
      <t>オオアザ</t>
    </rPh>
    <rPh sb="5" eb="6">
      <t>シモ</t>
    </rPh>
    <rPh sb="6" eb="7">
      <t>アリ</t>
    </rPh>
    <rPh sb="7" eb="8">
      <t>チ</t>
    </rPh>
    <rPh sb="11" eb="12">
      <t>バン</t>
    </rPh>
    <rPh sb="12" eb="13">
      <t>チ</t>
    </rPh>
    <phoneticPr fontId="2"/>
  </si>
  <si>
    <t>720-0825</t>
    <phoneticPr fontId="2"/>
  </si>
  <si>
    <t>720-0815</t>
    <phoneticPr fontId="2"/>
  </si>
  <si>
    <t>神辺町宇道上４９８－６</t>
    <rPh sb="0" eb="3">
      <t>カンナベチョウ</t>
    </rPh>
    <rPh sb="3" eb="4">
      <t>ウ</t>
    </rPh>
    <rPh sb="4" eb="6">
      <t>ミチウエ</t>
    </rPh>
    <phoneticPr fontId="3"/>
  </si>
  <si>
    <t>720-2104</t>
    <phoneticPr fontId="3"/>
  </si>
  <si>
    <t>０８４－９６７－５７０７</t>
    <phoneticPr fontId="3"/>
  </si>
  <si>
    <t>松永町六丁目７番３号</t>
    <phoneticPr fontId="2"/>
  </si>
  <si>
    <t xml:space="preserve">０８４－９６７ー５７０７ </t>
    <phoneticPr fontId="2"/>
  </si>
  <si>
    <t>神辺町新徳田５４２番地２</t>
    <rPh sb="0" eb="2">
      <t>カンナベ</t>
    </rPh>
    <rPh sb="2" eb="3">
      <t>チョウ</t>
    </rPh>
    <rPh sb="3" eb="4">
      <t>シン</t>
    </rPh>
    <rPh sb="4" eb="6">
      <t>トクダ</t>
    </rPh>
    <rPh sb="9" eb="11">
      <t>バンチ</t>
    </rPh>
    <phoneticPr fontId="2"/>
  </si>
  <si>
    <t>神辺町新徳田５４６番地２</t>
    <rPh sb="0" eb="2">
      <t>カンナベ</t>
    </rPh>
    <rPh sb="2" eb="3">
      <t>チョウ</t>
    </rPh>
    <rPh sb="3" eb="4">
      <t>シン</t>
    </rPh>
    <rPh sb="4" eb="6">
      <t>トクダ</t>
    </rPh>
    <rPh sb="9" eb="10">
      <t>バン</t>
    </rPh>
    <rPh sb="10" eb="11">
      <t>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</si>
</sst>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yyyy&quot;年&quot;m&quot;月&quot;d&quot;日&quot;;@"/>
  </numFmts>
  <fonts count="10" x14ac:knownFonts="1">
    <font>
      <sz val="11"/>
      <color theme="1"/>
      <name val="游ゴシック"/>
      <family val="2"/>
      <scheme val="minor"/>
    </font>
    <font>
      <sz val="10"/>
      <name val="ＭＳ Ｐゴシック"/>
      <family val="3"/>
      <charset val="128"/>
    </font>
    <font>
      <sz val="6"/>
      <name val="游ゴシック"/>
      <family val="3"/>
      <charset val="128"/>
      <scheme val="minor"/>
    </font>
    <font>
      <sz val="6"/>
      <name val="ＭＳ Ｐゴシック"/>
      <family val="3"/>
      <charset val="128"/>
    </font>
    <font>
      <b/>
      <sz val="10"/>
      <name val="ＭＳ Ｐゴシック"/>
      <family val="3"/>
      <charset val="128"/>
    </font>
    <font>
      <sz val="10"/>
      <color indexed="8"/>
      <name val="ＭＳ Ｐゴシック"/>
      <family val="3"/>
      <charset val="128"/>
    </font>
    <font>
      <sz val="11"/>
      <name val="ＭＳ Ｐ明朝"/>
      <family val="1"/>
      <charset val="128"/>
    </font>
    <font>
      <sz val="10"/>
      <color theme="1"/>
      <name val="游ゴシック"/>
      <family val="2"/>
      <scheme val="minor"/>
    </font>
    <font>
      <sz val="8"/>
      <name val="ＭＳ Ｐゴシック"/>
      <family val="3"/>
      <charset val="128"/>
    </font>
    <font>
      <b/>
      <sz val="11"/>
      <color rgb="FF3F3F3F"/>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cellStyleXfs>
  <cellXfs count="70">
    <xf numFmtId="0" fontId="0" fillId="0" borderId="0" xfId="0"/>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31" fontId="1" fillId="0" borderId="1" xfId="0" applyNumberFormat="1" applyFont="1" applyFill="1" applyBorder="1" applyAlignment="1">
      <alignment horizontal="center" vertical="center" shrinkToFit="1"/>
    </xf>
    <xf numFmtId="0" fontId="1" fillId="0" borderId="1" xfId="0" applyFont="1" applyFill="1" applyBorder="1" applyAlignment="1">
      <alignment vertical="center"/>
    </xf>
    <xf numFmtId="0" fontId="1" fillId="0" borderId="1" xfId="0" applyFont="1" applyFill="1" applyBorder="1" applyAlignment="1">
      <alignment vertical="center" shrinkToFit="1"/>
    </xf>
    <xf numFmtId="0" fontId="4" fillId="0" borderId="1" xfId="0" applyFont="1" applyFill="1" applyBorder="1" applyAlignment="1">
      <alignment horizontal="center" vertical="center"/>
    </xf>
    <xf numFmtId="0" fontId="1" fillId="0" borderId="1" xfId="0" applyFont="1" applyFill="1" applyBorder="1" applyAlignment="1">
      <alignment vertical="center" wrapText="1"/>
    </xf>
    <xf numFmtId="49" fontId="1" fillId="0" borderId="1" xfId="0" applyNumberFormat="1" applyFont="1" applyFill="1" applyBorder="1" applyAlignment="1">
      <alignment horizontal="center" vertical="center" shrinkToFit="1"/>
    </xf>
    <xf numFmtId="49" fontId="4" fillId="0" borderId="1" xfId="0" applyNumberFormat="1" applyFont="1" applyFill="1" applyBorder="1" applyAlignment="1">
      <alignment horizontal="center" vertical="center" shrinkToFit="1"/>
    </xf>
    <xf numFmtId="49" fontId="1" fillId="0" borderId="1" xfId="0" applyNumberFormat="1" applyFont="1" applyFill="1" applyBorder="1" applyAlignment="1">
      <alignment vertical="center" shrinkToFit="1"/>
    </xf>
    <xf numFmtId="176" fontId="1" fillId="0" borderId="1" xfId="0" applyNumberFormat="1" applyFont="1" applyFill="1" applyBorder="1" applyAlignment="1">
      <alignment vertical="center"/>
    </xf>
    <xf numFmtId="176" fontId="1" fillId="0" borderId="1" xfId="0" applyNumberFormat="1" applyFont="1" applyFill="1" applyBorder="1" applyAlignment="1">
      <alignment horizontal="center" vertical="center"/>
    </xf>
    <xf numFmtId="176" fontId="1" fillId="0" borderId="1" xfId="0" applyNumberFormat="1" applyFont="1" applyFill="1" applyBorder="1" applyAlignment="1">
      <alignment vertical="center" shrinkToFit="1"/>
    </xf>
    <xf numFmtId="49" fontId="1" fillId="0" borderId="1"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vertical="center" shrinkToFit="1"/>
    </xf>
    <xf numFmtId="31" fontId="1" fillId="0" borderId="0" xfId="0" applyNumberFormat="1" applyFont="1" applyFill="1" applyAlignment="1">
      <alignment horizontal="center" vertical="center" shrinkToFit="1"/>
    </xf>
    <xf numFmtId="0" fontId="1" fillId="2" borderId="1" xfId="0" applyFont="1" applyFill="1" applyBorder="1" applyAlignment="1">
      <alignment horizontal="center" vertical="center"/>
    </xf>
    <xf numFmtId="31" fontId="1" fillId="2" borderId="1" xfId="0" applyNumberFormat="1" applyFont="1" applyFill="1" applyBorder="1" applyAlignment="1">
      <alignment horizontal="center" vertical="center" shrinkToFit="1"/>
    </xf>
    <xf numFmtId="0" fontId="1" fillId="2" borderId="1" xfId="0" applyFont="1" applyFill="1" applyBorder="1" applyAlignment="1">
      <alignment vertical="center" wrapText="1"/>
    </xf>
    <xf numFmtId="0" fontId="1" fillId="2" borderId="2" xfId="0" applyFont="1" applyFill="1" applyBorder="1" applyAlignment="1">
      <alignment vertical="center" shrinkToFit="1"/>
    </xf>
    <xf numFmtId="0" fontId="4" fillId="2" borderId="1" xfId="0" applyFont="1" applyFill="1" applyBorder="1" applyAlignment="1">
      <alignment horizontal="center" vertical="center"/>
    </xf>
    <xf numFmtId="0" fontId="1" fillId="2" borderId="1" xfId="0" applyFont="1" applyFill="1" applyBorder="1" applyAlignment="1">
      <alignment vertical="center" shrinkToFit="1"/>
    </xf>
    <xf numFmtId="0" fontId="1" fillId="2" borderId="1" xfId="0" applyFont="1" applyFill="1" applyBorder="1" applyAlignment="1">
      <alignment vertical="center"/>
    </xf>
    <xf numFmtId="0" fontId="1" fillId="2" borderId="1" xfId="0" applyFont="1" applyFill="1" applyBorder="1" applyAlignment="1">
      <alignment horizontal="center" vertical="center" wrapText="1"/>
    </xf>
    <xf numFmtId="49" fontId="5" fillId="2" borderId="1" xfId="0" applyNumberFormat="1" applyFont="1" applyFill="1" applyBorder="1" applyAlignment="1">
      <alignment vertical="center" shrinkToFit="1"/>
    </xf>
    <xf numFmtId="49" fontId="5" fillId="2" borderId="1" xfId="0" applyNumberFormat="1" applyFont="1" applyFill="1" applyBorder="1" applyAlignment="1">
      <alignment horizontal="center" vertical="center"/>
    </xf>
    <xf numFmtId="49" fontId="5" fillId="2" borderId="2" xfId="0" applyNumberFormat="1" applyFont="1" applyFill="1" applyBorder="1" applyAlignment="1">
      <alignment vertical="center" shrinkToFit="1"/>
    </xf>
    <xf numFmtId="49" fontId="5" fillId="2" borderId="1" xfId="0" applyNumberFormat="1" applyFont="1" applyFill="1" applyBorder="1" applyAlignment="1">
      <alignment horizontal="center" vertical="center" shrinkToFit="1"/>
    </xf>
    <xf numFmtId="49" fontId="5" fillId="2" borderId="1" xfId="0" applyNumberFormat="1" applyFont="1" applyFill="1" applyBorder="1" applyAlignment="1">
      <alignment horizontal="center" vertical="center" wrapText="1" shrinkToFit="1"/>
    </xf>
    <xf numFmtId="0" fontId="1" fillId="0" borderId="1" xfId="0" applyFont="1" applyFill="1" applyBorder="1" applyAlignment="1">
      <alignment horizontal="left" vertical="center" shrinkToFit="1"/>
    </xf>
    <xf numFmtId="49" fontId="1" fillId="2" borderId="1" xfId="0" applyNumberFormat="1" applyFont="1" applyFill="1" applyBorder="1" applyAlignment="1">
      <alignment vertical="center" shrinkToFit="1"/>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shrinkToFit="1"/>
    </xf>
    <xf numFmtId="0" fontId="1" fillId="0" borderId="2" xfId="0" applyFont="1" applyFill="1" applyBorder="1" applyAlignment="1">
      <alignment vertical="center" shrinkToFit="1"/>
    </xf>
    <xf numFmtId="0" fontId="1" fillId="2" borderId="1" xfId="0" applyFont="1" applyFill="1" applyBorder="1" applyAlignment="1">
      <alignment horizontal="left" vertical="center" shrinkToFit="1"/>
    </xf>
    <xf numFmtId="31" fontId="1" fillId="2" borderId="4" xfId="0" applyNumberFormat="1" applyFont="1" applyFill="1" applyBorder="1" applyAlignment="1">
      <alignment horizontal="center" vertical="center" shrinkToFit="1"/>
    </xf>
    <xf numFmtId="0" fontId="1" fillId="2" borderId="2" xfId="0" applyFont="1" applyFill="1" applyBorder="1" applyAlignment="1">
      <alignment vertical="center" wrapText="1" shrinkToFit="1"/>
    </xf>
    <xf numFmtId="0" fontId="1" fillId="2" borderId="3" xfId="0" applyFont="1" applyFill="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shrinkToFit="1"/>
    </xf>
    <xf numFmtId="31" fontId="1" fillId="3" borderId="1" xfId="0" applyNumberFormat="1" applyFont="1" applyFill="1" applyBorder="1" applyAlignment="1">
      <alignment horizontal="center" vertical="center" shrinkToFit="1"/>
    </xf>
    <xf numFmtId="0" fontId="1" fillId="0" borderId="1" xfId="0" applyFont="1" applyFill="1" applyBorder="1" applyAlignment="1">
      <alignment horizontal="left" vertical="center"/>
    </xf>
    <xf numFmtId="0" fontId="1" fillId="0" borderId="2" xfId="0" applyFont="1" applyFill="1" applyBorder="1" applyAlignment="1">
      <alignment horizontal="left" vertical="center" wrapText="1" shrinkToFit="1"/>
    </xf>
    <xf numFmtId="0" fontId="1" fillId="0" borderId="2" xfId="0" applyFont="1" applyFill="1" applyBorder="1" applyAlignment="1">
      <alignment horizontal="left" vertical="center" shrinkToFit="1"/>
    </xf>
    <xf numFmtId="0" fontId="1" fillId="2" borderId="1" xfId="0" applyFont="1" applyFill="1" applyBorder="1" applyAlignment="1">
      <alignment vertical="center" wrapText="1" shrinkToFit="1"/>
    </xf>
    <xf numFmtId="0" fontId="1" fillId="3" borderId="1" xfId="0" applyFont="1" applyFill="1" applyBorder="1" applyAlignment="1">
      <alignment horizontal="center" vertical="center" wrapText="1"/>
    </xf>
    <xf numFmtId="0" fontId="1" fillId="0" borderId="1" xfId="0" applyFont="1" applyBorder="1" applyAlignment="1">
      <alignment vertical="center" wrapText="1"/>
    </xf>
    <xf numFmtId="0" fontId="7" fillId="0" borderId="0" xfId="0" applyFont="1"/>
    <xf numFmtId="0" fontId="1" fillId="0" borderId="0" xfId="0" applyFont="1" applyFill="1" applyAlignment="1">
      <alignment vertical="center"/>
    </xf>
    <xf numFmtId="0" fontId="4" fillId="3" borderId="2" xfId="0" applyFont="1" applyFill="1" applyBorder="1" applyAlignment="1">
      <alignment horizontal="center" vertical="center" wrapText="1"/>
    </xf>
    <xf numFmtId="0" fontId="1" fillId="0" borderId="0" xfId="0" applyFont="1" applyFill="1" applyAlignment="1">
      <alignment horizontal="center" vertical="center"/>
    </xf>
    <xf numFmtId="49" fontId="5" fillId="2" borderId="5" xfId="0" applyNumberFormat="1" applyFont="1" applyFill="1" applyBorder="1" applyAlignment="1">
      <alignment vertical="center" shrinkToFit="1"/>
    </xf>
    <xf numFmtId="0" fontId="1" fillId="0" borderId="5" xfId="0" applyFont="1" applyFill="1" applyBorder="1" applyAlignment="1">
      <alignment vertical="center"/>
    </xf>
    <xf numFmtId="49" fontId="5" fillId="0" borderId="3" xfId="0" applyNumberFormat="1" applyFont="1" applyFill="1" applyBorder="1" applyAlignment="1">
      <alignment horizontal="center" vertical="center"/>
    </xf>
    <xf numFmtId="49" fontId="1" fillId="0" borderId="2" xfId="0" applyNumberFormat="1" applyFont="1" applyFill="1" applyBorder="1" applyAlignment="1">
      <alignment vertical="center" shrinkToFit="1"/>
    </xf>
    <xf numFmtId="49" fontId="5" fillId="0" borderId="2" xfId="0" applyNumberFormat="1" applyFont="1" applyFill="1" applyBorder="1" applyAlignment="1">
      <alignment vertical="center" shrinkToFit="1"/>
    </xf>
    <xf numFmtId="0" fontId="4" fillId="2" borderId="2" xfId="0" applyFont="1" applyFill="1" applyBorder="1" applyAlignment="1">
      <alignment horizontal="center" vertical="center"/>
    </xf>
    <xf numFmtId="0" fontId="4" fillId="0" borderId="1" xfId="0" applyFont="1" applyFill="1" applyBorder="1" applyAlignment="1">
      <alignment horizontal="center" vertical="center" wrapText="1"/>
    </xf>
    <xf numFmtId="14" fontId="7" fillId="0" borderId="0" xfId="0" applyNumberFormat="1" applyFont="1"/>
    <xf numFmtId="0" fontId="1" fillId="0" borderId="1" xfId="0" applyFont="1" applyFill="1" applyBorder="1" applyAlignment="1">
      <alignment horizontal="left" vertical="center" wrapText="1"/>
    </xf>
    <xf numFmtId="0" fontId="1" fillId="2" borderId="1" xfId="1" applyFont="1" applyFill="1" applyBorder="1" applyAlignment="1">
      <alignment horizontal="center" vertical="center"/>
    </xf>
    <xf numFmtId="0" fontId="1" fillId="0" borderId="1" xfId="0" applyFont="1" applyFill="1" applyBorder="1" applyAlignment="1">
      <alignment horizontal="left" vertical="center" wrapText="1" shrinkToFit="1"/>
    </xf>
  </cellXfs>
  <cellStyles count="2">
    <cellStyle name="標準" xfId="0" builtinId="0"/>
    <cellStyle name="標準_事務連絡" xfId="1"/>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I41"/>
  <sheetViews>
    <sheetView topLeftCell="A19" workbookViewId="0">
      <selection activeCell="G29" sqref="G29"/>
    </sheetView>
  </sheetViews>
  <sheetFormatPr defaultRowHeight="27.75" customHeight="1" x14ac:dyDescent="0.4"/>
  <cols>
    <col min="1" max="1" width="8" style="16" bestFit="1" customWidth="1"/>
    <col min="2" max="2" width="23.125" style="17" customWidth="1"/>
    <col min="3" max="3" width="8.5" style="16" bestFit="1" customWidth="1"/>
    <col min="4" max="4" width="27.5" style="18" bestFit="1" customWidth="1"/>
    <col min="5" max="5" width="16.625" style="16" bestFit="1" customWidth="1"/>
    <col min="6" max="6" width="11.25" style="16" customWidth="1"/>
    <col min="7" max="7" width="11.375" style="16" bestFit="1" customWidth="1"/>
    <col min="8" max="8" width="13.125" style="16" bestFit="1" customWidth="1"/>
    <col min="9" max="9" width="12.75" style="19" bestFit="1" customWidth="1"/>
  </cols>
  <sheetData>
    <row r="1" spans="1:9" ht="27.75" customHeight="1" x14ac:dyDescent="0.4">
      <c r="A1" s="53" t="s">
        <v>0</v>
      </c>
      <c r="B1" s="46" t="s">
        <v>1</v>
      </c>
      <c r="C1" s="46" t="s">
        <v>2</v>
      </c>
      <c r="D1" s="47" t="s">
        <v>3</v>
      </c>
      <c r="E1" s="46" t="s">
        <v>4</v>
      </c>
      <c r="F1" s="57" t="s">
        <v>207</v>
      </c>
      <c r="G1" s="53" t="s">
        <v>5</v>
      </c>
      <c r="H1" s="53" t="s">
        <v>6</v>
      </c>
      <c r="I1" s="48" t="s">
        <v>7</v>
      </c>
    </row>
    <row r="2" spans="1:9" ht="27.75" customHeight="1" x14ac:dyDescent="0.4">
      <c r="A2" s="1">
        <v>1515178</v>
      </c>
      <c r="B2" s="4" t="s">
        <v>248</v>
      </c>
      <c r="C2" s="1" t="s">
        <v>295</v>
      </c>
      <c r="D2" s="5" t="s">
        <v>296</v>
      </c>
      <c r="E2" s="1" t="s">
        <v>772</v>
      </c>
      <c r="F2" s="6" t="s">
        <v>220</v>
      </c>
      <c r="G2" s="1" t="s">
        <v>342</v>
      </c>
      <c r="H2" s="1" t="s">
        <v>344</v>
      </c>
      <c r="I2" s="3">
        <v>39814</v>
      </c>
    </row>
    <row r="3" spans="1:9" ht="27.75" customHeight="1" x14ac:dyDescent="0.4">
      <c r="A3" s="1">
        <v>1510401</v>
      </c>
      <c r="B3" s="10" t="s">
        <v>245</v>
      </c>
      <c r="C3" s="14" t="s">
        <v>289</v>
      </c>
      <c r="D3" s="10" t="s">
        <v>290</v>
      </c>
      <c r="E3" s="8" t="s">
        <v>769</v>
      </c>
      <c r="F3" s="9" t="s">
        <v>220</v>
      </c>
      <c r="G3" s="8" t="s">
        <v>323</v>
      </c>
      <c r="H3" s="14" t="s">
        <v>336</v>
      </c>
      <c r="I3" s="15">
        <v>39173</v>
      </c>
    </row>
    <row r="4" spans="1:9" ht="27.75" customHeight="1" x14ac:dyDescent="0.4">
      <c r="A4" s="1">
        <v>1533961</v>
      </c>
      <c r="B4" s="4" t="s">
        <v>253</v>
      </c>
      <c r="C4" s="2" t="s">
        <v>9</v>
      </c>
      <c r="D4" s="5" t="s">
        <v>305</v>
      </c>
      <c r="E4" s="1" t="s">
        <v>777</v>
      </c>
      <c r="F4" s="6" t="s">
        <v>220</v>
      </c>
      <c r="G4" s="1" t="s">
        <v>324</v>
      </c>
      <c r="H4" s="1" t="s">
        <v>354</v>
      </c>
      <c r="I4" s="3">
        <v>44621</v>
      </c>
    </row>
    <row r="5" spans="1:9" ht="27.75" customHeight="1" x14ac:dyDescent="0.4">
      <c r="A5" s="1">
        <v>1532039</v>
      </c>
      <c r="B5" s="7" t="s">
        <v>237</v>
      </c>
      <c r="C5" s="1" t="s">
        <v>256</v>
      </c>
      <c r="D5" s="5" t="s">
        <v>276</v>
      </c>
      <c r="E5" s="1" t="s">
        <v>762</v>
      </c>
      <c r="F5" s="6" t="s">
        <v>220</v>
      </c>
      <c r="G5" s="1" t="s">
        <v>324</v>
      </c>
      <c r="H5" s="1" t="s">
        <v>325</v>
      </c>
      <c r="I5" s="3">
        <v>39173</v>
      </c>
    </row>
    <row r="6" spans="1:9" ht="27.75" customHeight="1" x14ac:dyDescent="0.4">
      <c r="A6" s="1">
        <v>1532476</v>
      </c>
      <c r="B6" s="4" t="s">
        <v>238</v>
      </c>
      <c r="C6" s="1" t="s">
        <v>277</v>
      </c>
      <c r="D6" s="5" t="s">
        <v>278</v>
      </c>
      <c r="E6" s="1" t="s">
        <v>763</v>
      </c>
      <c r="F6" s="6" t="s">
        <v>220</v>
      </c>
      <c r="G6" s="1" t="s">
        <v>324</v>
      </c>
      <c r="H6" s="1" t="s">
        <v>326</v>
      </c>
      <c r="I6" s="3">
        <v>39173</v>
      </c>
    </row>
    <row r="7" spans="1:9" ht="27.75" customHeight="1" x14ac:dyDescent="0.4">
      <c r="A7" s="1">
        <v>1510849</v>
      </c>
      <c r="B7" s="4" t="s">
        <v>231</v>
      </c>
      <c r="C7" s="2" t="s">
        <v>266</v>
      </c>
      <c r="D7" s="5" t="s">
        <v>267</v>
      </c>
      <c r="E7" s="1" t="s">
        <v>756</v>
      </c>
      <c r="F7" s="6" t="s">
        <v>309</v>
      </c>
      <c r="G7" s="1" t="s">
        <v>306</v>
      </c>
      <c r="H7" s="1" t="s">
        <v>317</v>
      </c>
      <c r="I7" s="3">
        <v>39142</v>
      </c>
    </row>
    <row r="8" spans="1:9" ht="27.75" customHeight="1" x14ac:dyDescent="0.4">
      <c r="A8" s="1">
        <v>1513768</v>
      </c>
      <c r="B8" s="4" t="s">
        <v>239</v>
      </c>
      <c r="C8" s="1" t="s">
        <v>279</v>
      </c>
      <c r="D8" s="5" t="s">
        <v>280</v>
      </c>
      <c r="E8" s="1" t="s">
        <v>764</v>
      </c>
      <c r="F8" s="6" t="s">
        <v>220</v>
      </c>
      <c r="G8" s="1" t="s">
        <v>306</v>
      </c>
      <c r="H8" s="1" t="s">
        <v>327</v>
      </c>
      <c r="I8" s="3">
        <v>39173</v>
      </c>
    </row>
    <row r="9" spans="1:9" ht="27.75" customHeight="1" x14ac:dyDescent="0.4">
      <c r="A9" s="1">
        <v>1513918</v>
      </c>
      <c r="B9" s="11" t="s">
        <v>247</v>
      </c>
      <c r="C9" s="12" t="s">
        <v>293</v>
      </c>
      <c r="D9" s="13" t="s">
        <v>294</v>
      </c>
      <c r="E9" s="8" t="s">
        <v>771</v>
      </c>
      <c r="F9" s="6" t="s">
        <v>220</v>
      </c>
      <c r="G9" s="8" t="s">
        <v>306</v>
      </c>
      <c r="H9" s="14" t="s">
        <v>338</v>
      </c>
      <c r="I9" s="3">
        <v>39234</v>
      </c>
    </row>
    <row r="10" spans="1:9" ht="27.75" customHeight="1" x14ac:dyDescent="0.4">
      <c r="A10" s="1">
        <v>1514635</v>
      </c>
      <c r="B10" s="4" t="s">
        <v>224</v>
      </c>
      <c r="C10" s="1" t="s">
        <v>254</v>
      </c>
      <c r="D10" s="5" t="s">
        <v>255</v>
      </c>
      <c r="E10" s="1" t="s">
        <v>749</v>
      </c>
      <c r="F10" s="6" t="s">
        <v>220</v>
      </c>
      <c r="G10" s="1" t="s">
        <v>306</v>
      </c>
      <c r="H10" s="1" t="s">
        <v>307</v>
      </c>
      <c r="I10" s="3">
        <v>38991</v>
      </c>
    </row>
    <row r="11" spans="1:9" ht="27.75" customHeight="1" x14ac:dyDescent="0.4">
      <c r="A11" s="1">
        <v>1512662</v>
      </c>
      <c r="B11" s="4" t="s">
        <v>232</v>
      </c>
      <c r="C11" s="1" t="s">
        <v>268</v>
      </c>
      <c r="D11" s="5" t="s">
        <v>269</v>
      </c>
      <c r="E11" s="1" t="s">
        <v>757</v>
      </c>
      <c r="F11" s="6" t="s">
        <v>220</v>
      </c>
      <c r="G11" s="1" t="s">
        <v>306</v>
      </c>
      <c r="H11" s="1" t="s">
        <v>318</v>
      </c>
      <c r="I11" s="3">
        <v>39142</v>
      </c>
    </row>
    <row r="12" spans="1:9" ht="27.75" customHeight="1" x14ac:dyDescent="0.4">
      <c r="A12" s="1">
        <v>1512662</v>
      </c>
      <c r="B12" s="4" t="s">
        <v>232</v>
      </c>
      <c r="C12" s="1" t="s">
        <v>268</v>
      </c>
      <c r="D12" s="5" t="s">
        <v>269</v>
      </c>
      <c r="E12" s="1" t="s">
        <v>757</v>
      </c>
      <c r="F12" s="6" t="s">
        <v>220</v>
      </c>
      <c r="G12" s="1" t="s">
        <v>339</v>
      </c>
      <c r="H12" s="1" t="s">
        <v>340</v>
      </c>
      <c r="I12" s="3">
        <v>39264</v>
      </c>
    </row>
    <row r="13" spans="1:9" ht="27.75" customHeight="1" x14ac:dyDescent="0.4">
      <c r="A13" s="1">
        <v>1514189</v>
      </c>
      <c r="B13" s="4" t="s">
        <v>240</v>
      </c>
      <c r="C13" s="1" t="s">
        <v>281</v>
      </c>
      <c r="D13" s="5" t="s">
        <v>282</v>
      </c>
      <c r="E13" s="8" t="s">
        <v>765</v>
      </c>
      <c r="F13" s="6" t="s">
        <v>220</v>
      </c>
      <c r="G13" s="8" t="s">
        <v>306</v>
      </c>
      <c r="H13" s="14" t="s">
        <v>328</v>
      </c>
      <c r="I13" s="3">
        <v>39173</v>
      </c>
    </row>
    <row r="14" spans="1:9" ht="27.75" customHeight="1" x14ac:dyDescent="0.4">
      <c r="A14" s="1">
        <v>1515434</v>
      </c>
      <c r="B14" s="4" t="s">
        <v>250</v>
      </c>
      <c r="C14" s="1" t="s">
        <v>299</v>
      </c>
      <c r="D14" s="5" t="s">
        <v>300</v>
      </c>
      <c r="E14" s="1" t="s">
        <v>774</v>
      </c>
      <c r="F14" s="9" t="s">
        <v>309</v>
      </c>
      <c r="G14" s="1" t="s">
        <v>306</v>
      </c>
      <c r="H14" s="1" t="s">
        <v>346</v>
      </c>
      <c r="I14" s="3">
        <v>40422</v>
      </c>
    </row>
    <row r="15" spans="1:9" ht="27.75" customHeight="1" x14ac:dyDescent="0.4">
      <c r="A15" s="1">
        <v>1512977</v>
      </c>
      <c r="B15" s="4" t="s">
        <v>241</v>
      </c>
      <c r="C15" s="1" t="s">
        <v>281</v>
      </c>
      <c r="D15" s="5" t="s">
        <v>283</v>
      </c>
      <c r="E15" s="1" t="s">
        <v>766</v>
      </c>
      <c r="F15" s="6" t="s">
        <v>220</v>
      </c>
      <c r="G15" s="1" t="s">
        <v>306</v>
      </c>
      <c r="H15" s="1" t="s">
        <v>329</v>
      </c>
      <c r="I15" s="3">
        <v>39173</v>
      </c>
    </row>
    <row r="16" spans="1:9" ht="27.75" customHeight="1" x14ac:dyDescent="0.4">
      <c r="A16" s="1">
        <v>1512977</v>
      </c>
      <c r="B16" s="4" t="s">
        <v>241</v>
      </c>
      <c r="C16" s="1" t="s">
        <v>281</v>
      </c>
      <c r="D16" s="5" t="s">
        <v>283</v>
      </c>
      <c r="E16" s="1" t="s">
        <v>766</v>
      </c>
      <c r="F16" s="6" t="s">
        <v>220</v>
      </c>
      <c r="G16" s="1" t="s">
        <v>315</v>
      </c>
      <c r="H16" s="1" t="s">
        <v>352</v>
      </c>
      <c r="I16" s="3">
        <v>42644</v>
      </c>
    </row>
    <row r="17" spans="1:9" ht="27.75" customHeight="1" x14ac:dyDescent="0.4">
      <c r="A17" s="1">
        <v>1516317</v>
      </c>
      <c r="B17" s="5" t="s">
        <v>252</v>
      </c>
      <c r="C17" s="1" t="s">
        <v>11</v>
      </c>
      <c r="D17" s="5" t="s">
        <v>304</v>
      </c>
      <c r="E17" s="1" t="s">
        <v>776</v>
      </c>
      <c r="F17" s="6" t="s">
        <v>220</v>
      </c>
      <c r="G17" s="1" t="s">
        <v>306</v>
      </c>
      <c r="H17" s="1" t="s">
        <v>353</v>
      </c>
      <c r="I17" s="3">
        <v>43922</v>
      </c>
    </row>
    <row r="18" spans="1:9" ht="27.75" customHeight="1" x14ac:dyDescent="0.4">
      <c r="A18" s="1">
        <v>1514320</v>
      </c>
      <c r="B18" s="4" t="s">
        <v>227</v>
      </c>
      <c r="C18" s="1" t="s">
        <v>23</v>
      </c>
      <c r="D18" s="5" t="s">
        <v>260</v>
      </c>
      <c r="E18" s="1" t="s">
        <v>752</v>
      </c>
      <c r="F18" s="6" t="s">
        <v>309</v>
      </c>
      <c r="G18" s="8" t="s">
        <v>306</v>
      </c>
      <c r="H18" s="1" t="s">
        <v>310</v>
      </c>
      <c r="I18" s="3">
        <v>39083</v>
      </c>
    </row>
    <row r="19" spans="1:9" ht="27.75" customHeight="1" x14ac:dyDescent="0.4">
      <c r="A19" s="1">
        <v>1511219</v>
      </c>
      <c r="B19" s="4" t="s">
        <v>233</v>
      </c>
      <c r="C19" s="1" t="s">
        <v>38</v>
      </c>
      <c r="D19" s="5" t="s">
        <v>270</v>
      </c>
      <c r="E19" s="2" t="s">
        <v>758</v>
      </c>
      <c r="F19" s="6" t="s">
        <v>220</v>
      </c>
      <c r="G19" s="1" t="s">
        <v>306</v>
      </c>
      <c r="H19" s="1" t="s">
        <v>319</v>
      </c>
      <c r="I19" s="3">
        <v>39142</v>
      </c>
    </row>
    <row r="20" spans="1:9" ht="27.75" customHeight="1" x14ac:dyDescent="0.4">
      <c r="A20" s="1">
        <v>4510051</v>
      </c>
      <c r="B20" s="4" t="s">
        <v>242</v>
      </c>
      <c r="C20" s="1" t="s">
        <v>18</v>
      </c>
      <c r="D20" s="5" t="s">
        <v>284</v>
      </c>
      <c r="E20" s="1" t="s">
        <v>791</v>
      </c>
      <c r="F20" s="6" t="s">
        <v>220</v>
      </c>
      <c r="G20" s="1" t="s">
        <v>306</v>
      </c>
      <c r="H20" s="1" t="s">
        <v>330</v>
      </c>
      <c r="I20" s="3">
        <v>39173</v>
      </c>
    </row>
    <row r="21" spans="1:9" ht="27.75" customHeight="1" x14ac:dyDescent="0.4">
      <c r="A21" s="1">
        <v>1514601</v>
      </c>
      <c r="B21" s="4" t="s">
        <v>243</v>
      </c>
      <c r="C21" s="1" t="s">
        <v>285</v>
      </c>
      <c r="D21" s="5" t="s">
        <v>286</v>
      </c>
      <c r="E21" s="1" t="s">
        <v>767</v>
      </c>
      <c r="F21" s="6" t="s">
        <v>220</v>
      </c>
      <c r="G21" s="8" t="s">
        <v>315</v>
      </c>
      <c r="H21" s="14" t="s">
        <v>331</v>
      </c>
      <c r="I21" s="3">
        <v>39173</v>
      </c>
    </row>
    <row r="22" spans="1:9" ht="27.75" customHeight="1" x14ac:dyDescent="0.4">
      <c r="A22" s="1">
        <v>1512258</v>
      </c>
      <c r="B22" s="4" t="s">
        <v>226</v>
      </c>
      <c r="C22" s="1" t="s">
        <v>258</v>
      </c>
      <c r="D22" s="5" t="s">
        <v>259</v>
      </c>
      <c r="E22" s="1" t="s">
        <v>751</v>
      </c>
      <c r="F22" s="6" t="s">
        <v>220</v>
      </c>
      <c r="G22" s="1" t="s">
        <v>306</v>
      </c>
      <c r="H22" s="1" t="s">
        <v>308</v>
      </c>
      <c r="I22" s="3">
        <v>39022</v>
      </c>
    </row>
    <row r="23" spans="1:9" ht="27.75" customHeight="1" x14ac:dyDescent="0.4">
      <c r="A23" s="1">
        <v>1512258</v>
      </c>
      <c r="B23" s="4" t="s">
        <v>226</v>
      </c>
      <c r="C23" s="1" t="s">
        <v>258</v>
      </c>
      <c r="D23" s="5" t="s">
        <v>259</v>
      </c>
      <c r="E23" s="1" t="s">
        <v>751</v>
      </c>
      <c r="F23" s="6" t="s">
        <v>220</v>
      </c>
      <c r="G23" s="8" t="s">
        <v>315</v>
      </c>
      <c r="H23" s="1" t="s">
        <v>332</v>
      </c>
      <c r="I23" s="3">
        <v>39173</v>
      </c>
    </row>
    <row r="24" spans="1:9" ht="27.75" customHeight="1" x14ac:dyDescent="0.4">
      <c r="A24" s="1">
        <v>1515848</v>
      </c>
      <c r="B24" s="4" t="s">
        <v>251</v>
      </c>
      <c r="C24" s="1" t="s">
        <v>302</v>
      </c>
      <c r="D24" s="5" t="s">
        <v>303</v>
      </c>
      <c r="E24" s="1" t="s">
        <v>775</v>
      </c>
      <c r="F24" s="6" t="s">
        <v>220</v>
      </c>
      <c r="G24" s="8" t="s">
        <v>306</v>
      </c>
      <c r="H24" s="14" t="s">
        <v>348</v>
      </c>
      <c r="I24" s="3">
        <v>40634</v>
      </c>
    </row>
    <row r="25" spans="1:9" ht="27.75" customHeight="1" x14ac:dyDescent="0.4">
      <c r="A25" s="1">
        <v>1511375</v>
      </c>
      <c r="B25" s="4" t="s">
        <v>228</v>
      </c>
      <c r="C25" s="2" t="s">
        <v>261</v>
      </c>
      <c r="D25" s="5" t="s">
        <v>262</v>
      </c>
      <c r="E25" s="1" t="s">
        <v>753</v>
      </c>
      <c r="F25" s="6" t="s">
        <v>220</v>
      </c>
      <c r="G25" s="1" t="s">
        <v>311</v>
      </c>
      <c r="H25" s="1" t="s">
        <v>312</v>
      </c>
      <c r="I25" s="3">
        <v>39083</v>
      </c>
    </row>
    <row r="26" spans="1:9" ht="27.75" customHeight="1" x14ac:dyDescent="0.4">
      <c r="A26" s="1">
        <v>1515939</v>
      </c>
      <c r="B26" s="4" t="s">
        <v>230</v>
      </c>
      <c r="C26" s="1" t="s">
        <v>265</v>
      </c>
      <c r="D26" s="5" t="s">
        <v>748</v>
      </c>
      <c r="E26" s="1" t="s">
        <v>755</v>
      </c>
      <c r="F26" s="6" t="s">
        <v>220</v>
      </c>
      <c r="G26" s="8" t="s">
        <v>315</v>
      </c>
      <c r="H26" s="14" t="s">
        <v>316</v>
      </c>
      <c r="I26" s="3">
        <v>39083</v>
      </c>
    </row>
    <row r="27" spans="1:9" ht="27.75" customHeight="1" x14ac:dyDescent="0.4">
      <c r="A27" s="1">
        <v>1533169</v>
      </c>
      <c r="B27" s="4" t="s">
        <v>249</v>
      </c>
      <c r="C27" s="1" t="s">
        <v>297</v>
      </c>
      <c r="D27" s="5" t="s">
        <v>298</v>
      </c>
      <c r="E27" s="1" t="s">
        <v>773</v>
      </c>
      <c r="F27" s="6" t="s">
        <v>220</v>
      </c>
      <c r="G27" s="8" t="s">
        <v>324</v>
      </c>
      <c r="H27" s="14" t="s">
        <v>345</v>
      </c>
      <c r="I27" s="3">
        <v>39916</v>
      </c>
    </row>
    <row r="28" spans="1:9" ht="27.75" customHeight="1" x14ac:dyDescent="0.4">
      <c r="A28" s="1">
        <v>8010041</v>
      </c>
      <c r="B28" s="4" t="s">
        <v>244</v>
      </c>
      <c r="C28" s="1" t="s">
        <v>287</v>
      </c>
      <c r="D28" s="5" t="s">
        <v>288</v>
      </c>
      <c r="E28" s="8" t="s">
        <v>768</v>
      </c>
      <c r="F28" s="9" t="s">
        <v>220</v>
      </c>
      <c r="G28" s="8" t="s">
        <v>315</v>
      </c>
      <c r="H28" s="14" t="s">
        <v>333</v>
      </c>
      <c r="I28" s="3">
        <v>39173</v>
      </c>
    </row>
    <row r="29" spans="1:9" ht="27.75" customHeight="1" x14ac:dyDescent="0.4">
      <c r="A29" s="1">
        <v>8010041</v>
      </c>
      <c r="B29" s="4" t="s">
        <v>244</v>
      </c>
      <c r="C29" s="1" t="s">
        <v>287</v>
      </c>
      <c r="D29" s="5" t="s">
        <v>288</v>
      </c>
      <c r="E29" s="1" t="s">
        <v>768</v>
      </c>
      <c r="F29" s="6" t="s">
        <v>220</v>
      </c>
      <c r="G29" s="1" t="s">
        <v>334</v>
      </c>
      <c r="H29" s="1" t="s">
        <v>335</v>
      </c>
      <c r="I29" s="3">
        <v>39173</v>
      </c>
    </row>
    <row r="30" spans="1:9" ht="27.75" customHeight="1" x14ac:dyDescent="0.4">
      <c r="A30" s="1">
        <v>8010041</v>
      </c>
      <c r="B30" s="4" t="s">
        <v>244</v>
      </c>
      <c r="C30" s="1" t="s">
        <v>287</v>
      </c>
      <c r="D30" s="5" t="s">
        <v>288</v>
      </c>
      <c r="E30" s="1" t="s">
        <v>768</v>
      </c>
      <c r="F30" s="6" t="s">
        <v>341</v>
      </c>
      <c r="G30" s="1" t="s">
        <v>342</v>
      </c>
      <c r="H30" s="1" t="s">
        <v>343</v>
      </c>
      <c r="I30" s="3">
        <v>39326</v>
      </c>
    </row>
    <row r="31" spans="1:9" ht="27.75" customHeight="1" x14ac:dyDescent="0.4">
      <c r="A31" s="1">
        <v>8010041</v>
      </c>
      <c r="B31" s="4" t="s">
        <v>244</v>
      </c>
      <c r="C31" s="1" t="s">
        <v>287</v>
      </c>
      <c r="D31" s="5" t="s">
        <v>301</v>
      </c>
      <c r="E31" s="1" t="s">
        <v>768</v>
      </c>
      <c r="F31" s="6" t="s">
        <v>341</v>
      </c>
      <c r="G31" s="1" t="s">
        <v>323</v>
      </c>
      <c r="H31" s="1" t="s">
        <v>347</v>
      </c>
      <c r="I31" s="3">
        <v>40513</v>
      </c>
    </row>
    <row r="32" spans="1:9" ht="27.75" customHeight="1" x14ac:dyDescent="0.4">
      <c r="A32" s="1">
        <v>8010041</v>
      </c>
      <c r="B32" s="4" t="s">
        <v>244</v>
      </c>
      <c r="C32" s="1" t="s">
        <v>287</v>
      </c>
      <c r="D32" s="5" t="s">
        <v>288</v>
      </c>
      <c r="E32" s="1" t="s">
        <v>768</v>
      </c>
      <c r="F32" s="6" t="s">
        <v>309</v>
      </c>
      <c r="G32" s="1" t="s">
        <v>313</v>
      </c>
      <c r="H32" s="1" t="s">
        <v>350</v>
      </c>
      <c r="I32" s="3">
        <v>40817</v>
      </c>
    </row>
    <row r="33" spans="1:9" ht="27.75" customHeight="1" x14ac:dyDescent="0.4">
      <c r="A33" s="1">
        <v>1513892</v>
      </c>
      <c r="B33" s="4" t="s">
        <v>234</v>
      </c>
      <c r="C33" s="1" t="s">
        <v>23</v>
      </c>
      <c r="D33" s="5" t="s">
        <v>271</v>
      </c>
      <c r="E33" s="1" t="s">
        <v>759</v>
      </c>
      <c r="F33" s="6" t="s">
        <v>220</v>
      </c>
      <c r="G33" s="8" t="s">
        <v>306</v>
      </c>
      <c r="H33" s="14" t="s">
        <v>320</v>
      </c>
      <c r="I33" s="3">
        <v>39142</v>
      </c>
    </row>
    <row r="34" spans="1:9" ht="27.75" customHeight="1" x14ac:dyDescent="0.4">
      <c r="A34" s="1">
        <v>1511276</v>
      </c>
      <c r="B34" s="4" t="s">
        <v>229</v>
      </c>
      <c r="C34" s="2" t="s">
        <v>263</v>
      </c>
      <c r="D34" s="5" t="s">
        <v>264</v>
      </c>
      <c r="E34" s="1" t="s">
        <v>754</v>
      </c>
      <c r="F34" s="9" t="s">
        <v>220</v>
      </c>
      <c r="G34" s="1" t="s">
        <v>313</v>
      </c>
      <c r="H34" s="1" t="s">
        <v>314</v>
      </c>
      <c r="I34" s="3">
        <v>39083</v>
      </c>
    </row>
    <row r="35" spans="1:9" ht="27.75" customHeight="1" x14ac:dyDescent="0.4">
      <c r="A35" s="1">
        <v>1511276</v>
      </c>
      <c r="B35" s="11" t="s">
        <v>229</v>
      </c>
      <c r="C35" s="12" t="s">
        <v>263</v>
      </c>
      <c r="D35" s="13" t="s">
        <v>264</v>
      </c>
      <c r="E35" s="8" t="s">
        <v>754</v>
      </c>
      <c r="F35" s="6" t="s">
        <v>220</v>
      </c>
      <c r="G35" s="8" t="s">
        <v>306</v>
      </c>
      <c r="H35" s="14" t="s">
        <v>349</v>
      </c>
      <c r="I35" s="3">
        <v>40695</v>
      </c>
    </row>
    <row r="36" spans="1:9" ht="27.75" customHeight="1" x14ac:dyDescent="0.4">
      <c r="A36" s="1">
        <v>1511276</v>
      </c>
      <c r="B36" s="4" t="s">
        <v>229</v>
      </c>
      <c r="C36" s="1" t="s">
        <v>263</v>
      </c>
      <c r="D36" s="5" t="s">
        <v>264</v>
      </c>
      <c r="E36" s="1" t="s">
        <v>754</v>
      </c>
      <c r="F36" s="6" t="s">
        <v>220</v>
      </c>
      <c r="G36" s="1" t="s">
        <v>351</v>
      </c>
      <c r="H36" s="1" t="s">
        <v>355</v>
      </c>
      <c r="I36" s="3">
        <v>44682</v>
      </c>
    </row>
    <row r="37" spans="1:9" ht="27.75" customHeight="1" x14ac:dyDescent="0.4">
      <c r="A37" s="1">
        <v>1511276</v>
      </c>
      <c r="B37" s="4" t="s">
        <v>229</v>
      </c>
      <c r="C37" s="2" t="s">
        <v>263</v>
      </c>
      <c r="D37" s="5" t="s">
        <v>264</v>
      </c>
      <c r="E37" s="1" t="s">
        <v>754</v>
      </c>
      <c r="F37" s="6" t="s">
        <v>220</v>
      </c>
      <c r="G37" s="1" t="s">
        <v>356</v>
      </c>
      <c r="H37" s="1" t="s">
        <v>357</v>
      </c>
      <c r="I37" s="3">
        <v>44774</v>
      </c>
    </row>
    <row r="38" spans="1:9" ht="27.75" customHeight="1" x14ac:dyDescent="0.4">
      <c r="A38" s="1">
        <v>1513504</v>
      </c>
      <c r="B38" s="4" t="s">
        <v>235</v>
      </c>
      <c r="C38" s="1" t="s">
        <v>36</v>
      </c>
      <c r="D38" s="5" t="s">
        <v>272</v>
      </c>
      <c r="E38" s="1" t="s">
        <v>760</v>
      </c>
      <c r="F38" s="6" t="s">
        <v>220</v>
      </c>
      <c r="G38" s="1" t="s">
        <v>313</v>
      </c>
      <c r="H38" s="1" t="s">
        <v>321</v>
      </c>
      <c r="I38" s="3">
        <v>39142</v>
      </c>
    </row>
    <row r="39" spans="1:9" ht="27.75" customHeight="1" x14ac:dyDescent="0.4">
      <c r="A39" s="1">
        <v>1512852</v>
      </c>
      <c r="B39" s="4" t="s">
        <v>225</v>
      </c>
      <c r="C39" s="1" t="s">
        <v>256</v>
      </c>
      <c r="D39" s="5" t="s">
        <v>257</v>
      </c>
      <c r="E39" s="1" t="s">
        <v>750</v>
      </c>
      <c r="F39" s="6" t="s">
        <v>220</v>
      </c>
      <c r="G39" s="1" t="s">
        <v>306</v>
      </c>
      <c r="H39" s="1" t="s">
        <v>747</v>
      </c>
      <c r="I39" s="3">
        <v>38991</v>
      </c>
    </row>
    <row r="40" spans="1:9" ht="27.75" customHeight="1" x14ac:dyDescent="0.4">
      <c r="A40" s="1">
        <v>4410286</v>
      </c>
      <c r="B40" s="4" t="s">
        <v>236</v>
      </c>
      <c r="C40" s="1" t="s">
        <v>273</v>
      </c>
      <c r="D40" s="5" t="s">
        <v>274</v>
      </c>
      <c r="E40" s="1" t="s">
        <v>761</v>
      </c>
      <c r="F40" s="6" t="s">
        <v>309</v>
      </c>
      <c r="G40" s="1" t="s">
        <v>306</v>
      </c>
      <c r="H40" s="1" t="s">
        <v>322</v>
      </c>
      <c r="I40" s="3">
        <v>39142</v>
      </c>
    </row>
    <row r="41" spans="1:9" ht="27.75" customHeight="1" x14ac:dyDescent="0.4">
      <c r="A41" s="1">
        <v>1532153</v>
      </c>
      <c r="B41" s="4" t="s">
        <v>246</v>
      </c>
      <c r="C41" s="1" t="s">
        <v>291</v>
      </c>
      <c r="D41" s="5" t="s">
        <v>292</v>
      </c>
      <c r="E41" s="1" t="s">
        <v>770</v>
      </c>
      <c r="F41" s="6" t="s">
        <v>220</v>
      </c>
      <c r="G41" s="1" t="s">
        <v>324</v>
      </c>
      <c r="H41" s="1" t="s">
        <v>337</v>
      </c>
      <c r="I41" s="3">
        <v>39173</v>
      </c>
    </row>
  </sheetData>
  <autoFilter ref="A1:I41">
    <sortState ref="A2:I41">
      <sortCondition ref="B1:B41"/>
    </sortState>
  </autoFilter>
  <phoneticPr fontId="2"/>
  <dataValidations count="1">
    <dataValidation imeMode="off" allowBlank="1" showInputMessage="1" showErrorMessage="1" sqref="C65576 C131112 C196648 C262184 C327720 C393256 C458792 C524328 C589864 C655400 C720936 C786472 C852008 C917544 C983080 C18 C65552 C131088 C196624 C262160 C327696 C393232 C458768 C524304 C589840 C655376 C720912 C786448 C851984 C917520 C983056 C6 C65540 C131076 C196612 C262148 C327684 C393220 C458756 C524292 C589828 C655364 C720900 C786436 C851972 C917508 C983044 C10:C11 C65544:C65545 C131080:C131081 C196616:C196617 C262152:C262153 C327688:C327689 C393224:C393225 C458760:C458761 C524296:C524297 C589832:C589833 C655368:C655369 C720904:C720905 C786440:C786441 C851976:C851977 C917512:C917513 C983048:C983049"/>
  </dataValidations>
  <printOptions horizontalCentered="1"/>
  <pageMargins left="0.31496062992125984" right="0.31496062992125984" top="0.74803149606299213" bottom="0.74803149606299213" header="0.31496062992125984" footer="0.31496062992125984"/>
  <pageSetup paperSize="9" scale="64" fitToHeight="0" orientation="portrait" r:id="rId1"/>
  <headerFooter>
    <oddFooter>&amp;C&amp;P／&amp;N&amp;R（病院・診療所）</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H185"/>
  <sheetViews>
    <sheetView tabSelected="1" view="pageBreakPreview" topLeftCell="A132" zoomScale="115" zoomScaleNormal="100" zoomScaleSheetLayoutView="115" workbookViewId="0">
      <selection activeCell="E139" sqref="E139"/>
    </sheetView>
  </sheetViews>
  <sheetFormatPr defaultRowHeight="27.75" customHeight="1" x14ac:dyDescent="0.35"/>
  <cols>
    <col min="1" max="1" width="9.625" style="16" customWidth="1"/>
    <col min="2" max="2" width="29.5" style="17" customWidth="1"/>
    <col min="3" max="3" width="9.625" style="16" customWidth="1"/>
    <col min="4" max="4" width="30.875" style="17" customWidth="1"/>
    <col min="5" max="5" width="17.25" style="16" bestFit="1" customWidth="1"/>
    <col min="6" max="6" width="14.25" style="45" bestFit="1" customWidth="1"/>
    <col min="7" max="7" width="13.75" style="19" bestFit="1" customWidth="1"/>
    <col min="8" max="8" width="10" style="66" bestFit="1" customWidth="1"/>
    <col min="9" max="16384" width="9" style="55"/>
  </cols>
  <sheetData>
    <row r="1" spans="1:7" ht="27.75" customHeight="1" x14ac:dyDescent="0.35">
      <c r="A1" s="53" t="s">
        <v>14</v>
      </c>
      <c r="B1" s="46" t="s">
        <v>15</v>
      </c>
      <c r="C1" s="46" t="s">
        <v>16</v>
      </c>
      <c r="D1" s="47" t="s">
        <v>3</v>
      </c>
      <c r="E1" s="46" t="s">
        <v>4</v>
      </c>
      <c r="F1" s="57" t="s">
        <v>207</v>
      </c>
      <c r="G1" s="48" t="s">
        <v>17</v>
      </c>
    </row>
    <row r="2" spans="1:7" ht="27.75" customHeight="1" x14ac:dyDescent="0.35">
      <c r="A2" s="20">
        <v>1544339</v>
      </c>
      <c r="B2" s="22" t="s">
        <v>539</v>
      </c>
      <c r="C2" s="20" t="s">
        <v>302</v>
      </c>
      <c r="D2" s="23" t="s">
        <v>540</v>
      </c>
      <c r="E2" s="20" t="s">
        <v>100</v>
      </c>
      <c r="F2" s="64" t="s">
        <v>220</v>
      </c>
      <c r="G2" s="21">
        <v>40634</v>
      </c>
    </row>
    <row r="3" spans="1:7" ht="27.75" customHeight="1" x14ac:dyDescent="0.35">
      <c r="A3" s="20">
        <v>1545658</v>
      </c>
      <c r="B3" s="22" t="s">
        <v>703</v>
      </c>
      <c r="C3" s="20" t="s">
        <v>18</v>
      </c>
      <c r="D3" s="23" t="s">
        <v>704</v>
      </c>
      <c r="E3" s="20" t="s">
        <v>800</v>
      </c>
      <c r="F3" s="24" t="s">
        <v>220</v>
      </c>
      <c r="G3" s="21">
        <v>44621</v>
      </c>
    </row>
    <row r="4" spans="1:7" ht="27.75" customHeight="1" x14ac:dyDescent="0.35">
      <c r="A4" s="20">
        <v>1544826</v>
      </c>
      <c r="B4" s="22" t="s">
        <v>588</v>
      </c>
      <c r="C4" s="20" t="s">
        <v>589</v>
      </c>
      <c r="D4" s="23" t="s">
        <v>590</v>
      </c>
      <c r="E4" s="20" t="s">
        <v>154</v>
      </c>
      <c r="F4" s="24" t="s">
        <v>220</v>
      </c>
      <c r="G4" s="21">
        <v>41944</v>
      </c>
    </row>
    <row r="5" spans="1:7" ht="27.75" customHeight="1" x14ac:dyDescent="0.35">
      <c r="A5" s="20">
        <v>1544834</v>
      </c>
      <c r="B5" s="22" t="s">
        <v>691</v>
      </c>
      <c r="C5" s="20" t="s">
        <v>19</v>
      </c>
      <c r="D5" s="25" t="s">
        <v>692</v>
      </c>
      <c r="E5" s="20" t="s">
        <v>196</v>
      </c>
      <c r="F5" s="24" t="s">
        <v>220</v>
      </c>
      <c r="G5" s="21">
        <v>44348</v>
      </c>
    </row>
    <row r="6" spans="1:7" ht="27.75" customHeight="1" x14ac:dyDescent="0.35">
      <c r="A6" s="20">
        <v>1544925</v>
      </c>
      <c r="B6" s="26" t="s">
        <v>563</v>
      </c>
      <c r="C6" s="20" t="s">
        <v>263</v>
      </c>
      <c r="D6" s="23" t="s">
        <v>564</v>
      </c>
      <c r="E6" s="20" t="s">
        <v>162</v>
      </c>
      <c r="F6" s="24" t="s">
        <v>220</v>
      </c>
      <c r="G6" s="21">
        <v>41214</v>
      </c>
    </row>
    <row r="7" spans="1:7" ht="27.75" customHeight="1" x14ac:dyDescent="0.35">
      <c r="A7" s="20">
        <v>1545708</v>
      </c>
      <c r="B7" s="26" t="s">
        <v>713</v>
      </c>
      <c r="C7" s="20" t="s">
        <v>258</v>
      </c>
      <c r="D7" s="23" t="s">
        <v>714</v>
      </c>
      <c r="E7" s="20" t="s">
        <v>801</v>
      </c>
      <c r="F7" s="24" t="s">
        <v>220</v>
      </c>
      <c r="G7" s="21">
        <v>44743</v>
      </c>
    </row>
    <row r="8" spans="1:7" ht="27.75" customHeight="1" x14ac:dyDescent="0.35">
      <c r="A8" s="20">
        <v>1544933</v>
      </c>
      <c r="B8" s="26" t="s">
        <v>477</v>
      </c>
      <c r="C8" s="20" t="s">
        <v>38</v>
      </c>
      <c r="D8" s="23" t="s">
        <v>478</v>
      </c>
      <c r="E8" s="20" t="s">
        <v>118</v>
      </c>
      <c r="F8" s="24" t="s">
        <v>220</v>
      </c>
      <c r="G8" s="21">
        <v>39356</v>
      </c>
    </row>
    <row r="9" spans="1:7" ht="27.75" customHeight="1" x14ac:dyDescent="0.35">
      <c r="A9" s="20">
        <v>1545096</v>
      </c>
      <c r="B9" s="4" t="s">
        <v>621</v>
      </c>
      <c r="C9" s="1" t="s">
        <v>279</v>
      </c>
      <c r="D9" s="51" t="s">
        <v>622</v>
      </c>
      <c r="E9" s="1" t="s">
        <v>131</v>
      </c>
      <c r="F9" s="6" t="s">
        <v>220</v>
      </c>
      <c r="G9" s="3">
        <v>42767</v>
      </c>
    </row>
    <row r="10" spans="1:7" ht="27.75" customHeight="1" x14ac:dyDescent="0.35">
      <c r="A10" s="20">
        <v>1544487</v>
      </c>
      <c r="B10" s="28" t="s">
        <v>360</v>
      </c>
      <c r="C10" s="29" t="s">
        <v>361</v>
      </c>
      <c r="D10" s="30" t="s">
        <v>362</v>
      </c>
      <c r="E10" s="32" t="s">
        <v>81</v>
      </c>
      <c r="F10" s="24" t="s">
        <v>220</v>
      </c>
      <c r="G10" s="21">
        <v>38930</v>
      </c>
    </row>
    <row r="11" spans="1:7" ht="27.75" customHeight="1" x14ac:dyDescent="0.35">
      <c r="A11" s="20">
        <v>1545740</v>
      </c>
      <c r="B11" s="26" t="s">
        <v>723</v>
      </c>
      <c r="C11" s="27" t="s">
        <v>258</v>
      </c>
      <c r="D11" s="23" t="s">
        <v>724</v>
      </c>
      <c r="E11" s="20" t="s">
        <v>205</v>
      </c>
      <c r="F11" s="24" t="s">
        <v>220</v>
      </c>
      <c r="G11" s="21">
        <v>44896</v>
      </c>
    </row>
    <row r="12" spans="1:7" ht="27.75" customHeight="1" x14ac:dyDescent="0.35">
      <c r="A12" s="20">
        <v>1545880</v>
      </c>
      <c r="B12" s="26" t="s">
        <v>537</v>
      </c>
      <c r="C12" s="27" t="s">
        <v>538</v>
      </c>
      <c r="D12" s="23" t="s">
        <v>838</v>
      </c>
      <c r="E12" s="20" t="s">
        <v>127</v>
      </c>
      <c r="F12" s="24" t="s">
        <v>220</v>
      </c>
      <c r="G12" s="21">
        <v>45200</v>
      </c>
    </row>
    <row r="13" spans="1:7" ht="27.75" customHeight="1" x14ac:dyDescent="0.35">
      <c r="A13" s="20">
        <v>1543406</v>
      </c>
      <c r="B13" s="26" t="s">
        <v>513</v>
      </c>
      <c r="C13" s="20" t="s">
        <v>514</v>
      </c>
      <c r="D13" s="23" t="s">
        <v>515</v>
      </c>
      <c r="E13" s="20" t="s">
        <v>177</v>
      </c>
      <c r="F13" s="24" t="s">
        <v>220</v>
      </c>
      <c r="G13" s="21">
        <v>40057</v>
      </c>
    </row>
    <row r="14" spans="1:7" ht="27.75" customHeight="1" x14ac:dyDescent="0.35">
      <c r="A14" s="20">
        <v>1542507</v>
      </c>
      <c r="B14" s="26" t="s">
        <v>435</v>
      </c>
      <c r="C14" s="20" t="s">
        <v>436</v>
      </c>
      <c r="D14" s="23" t="s">
        <v>437</v>
      </c>
      <c r="E14" s="27" t="s">
        <v>79</v>
      </c>
      <c r="F14" s="24" t="s">
        <v>220</v>
      </c>
      <c r="G14" s="21">
        <v>39114</v>
      </c>
    </row>
    <row r="15" spans="1:7" ht="27.75" customHeight="1" x14ac:dyDescent="0.35">
      <c r="A15" s="20">
        <v>1541574</v>
      </c>
      <c r="B15" s="22" t="s">
        <v>450</v>
      </c>
      <c r="C15" s="27" t="s">
        <v>451</v>
      </c>
      <c r="D15" s="25" t="s">
        <v>452</v>
      </c>
      <c r="E15" s="20" t="s">
        <v>95</v>
      </c>
      <c r="F15" s="24" t="s">
        <v>220</v>
      </c>
      <c r="G15" s="21">
        <v>39142</v>
      </c>
    </row>
    <row r="16" spans="1:7" ht="27.75" customHeight="1" x14ac:dyDescent="0.35">
      <c r="A16" s="20">
        <v>1545088</v>
      </c>
      <c r="B16" s="59" t="s">
        <v>453</v>
      </c>
      <c r="C16" s="29" t="s">
        <v>22</v>
      </c>
      <c r="D16" s="28" t="s">
        <v>454</v>
      </c>
      <c r="E16" s="31" t="s">
        <v>72</v>
      </c>
      <c r="F16" s="24" t="s">
        <v>220</v>
      </c>
      <c r="G16" s="21">
        <v>39142</v>
      </c>
    </row>
    <row r="17" spans="1:7" ht="27.75" customHeight="1" x14ac:dyDescent="0.35">
      <c r="A17" s="20">
        <v>1542010</v>
      </c>
      <c r="B17" s="59" t="s">
        <v>438</v>
      </c>
      <c r="C17" s="29" t="s">
        <v>439</v>
      </c>
      <c r="D17" s="28" t="s">
        <v>440</v>
      </c>
      <c r="E17" s="31" t="s">
        <v>75</v>
      </c>
      <c r="F17" s="24" t="s">
        <v>220</v>
      </c>
      <c r="G17" s="21">
        <v>39114</v>
      </c>
    </row>
    <row r="18" spans="1:7" ht="27.75" customHeight="1" x14ac:dyDescent="0.35">
      <c r="A18" s="1">
        <v>1544990</v>
      </c>
      <c r="B18" s="60" t="s">
        <v>455</v>
      </c>
      <c r="C18" s="1" t="s">
        <v>456</v>
      </c>
      <c r="D18" s="5" t="s">
        <v>457</v>
      </c>
      <c r="E18" s="2" t="s">
        <v>92</v>
      </c>
      <c r="F18" s="6" t="s">
        <v>220</v>
      </c>
      <c r="G18" s="3">
        <v>39142</v>
      </c>
    </row>
    <row r="19" spans="1:7" ht="27.75" customHeight="1" x14ac:dyDescent="0.35">
      <c r="A19" s="20">
        <v>1545732</v>
      </c>
      <c r="B19" s="26" t="s">
        <v>719</v>
      </c>
      <c r="C19" s="27" t="s">
        <v>268</v>
      </c>
      <c r="D19" s="25" t="s">
        <v>720</v>
      </c>
      <c r="E19" s="20" t="s">
        <v>802</v>
      </c>
      <c r="F19" s="24" t="s">
        <v>220</v>
      </c>
      <c r="G19" s="21">
        <v>44835</v>
      </c>
    </row>
    <row r="20" spans="1:7" ht="27.75" customHeight="1" x14ac:dyDescent="0.35">
      <c r="A20" s="20">
        <v>1545039</v>
      </c>
      <c r="B20" s="26" t="s">
        <v>441</v>
      </c>
      <c r="C20" s="27" t="s">
        <v>442</v>
      </c>
      <c r="D20" s="25" t="s">
        <v>443</v>
      </c>
      <c r="E20" s="20" t="s">
        <v>83</v>
      </c>
      <c r="F20" s="24" t="s">
        <v>220</v>
      </c>
      <c r="G20" s="21">
        <v>39114</v>
      </c>
    </row>
    <row r="21" spans="1:7" ht="27.75" customHeight="1" x14ac:dyDescent="0.35">
      <c r="A21" s="20">
        <v>1545922</v>
      </c>
      <c r="B21" s="28" t="s">
        <v>806</v>
      </c>
      <c r="C21" s="29" t="s">
        <v>287</v>
      </c>
      <c r="D21" s="28" t="s">
        <v>778</v>
      </c>
      <c r="E21" s="31" t="s">
        <v>793</v>
      </c>
      <c r="F21" s="24" t="s">
        <v>805</v>
      </c>
      <c r="G21" s="21">
        <v>45261</v>
      </c>
    </row>
    <row r="22" spans="1:7" ht="27.75" customHeight="1" x14ac:dyDescent="0.35">
      <c r="A22" s="20">
        <v>4440345</v>
      </c>
      <c r="B22" s="22" t="s">
        <v>803</v>
      </c>
      <c r="C22" s="27" t="s">
        <v>636</v>
      </c>
      <c r="D22" s="25" t="s">
        <v>804</v>
      </c>
      <c r="E22" s="20" t="s">
        <v>792</v>
      </c>
      <c r="F22" s="24" t="s">
        <v>805</v>
      </c>
      <c r="G22" s="21">
        <v>45108</v>
      </c>
    </row>
    <row r="23" spans="1:7" ht="27.75" customHeight="1" x14ac:dyDescent="0.35">
      <c r="A23" s="20">
        <v>4440204</v>
      </c>
      <c r="B23" s="28" t="s">
        <v>632</v>
      </c>
      <c r="C23" s="29" t="s">
        <v>20</v>
      </c>
      <c r="D23" s="28" t="s">
        <v>633</v>
      </c>
      <c r="E23" s="31" t="s">
        <v>136</v>
      </c>
      <c r="F23" s="24" t="s">
        <v>220</v>
      </c>
      <c r="G23" s="21">
        <v>43221</v>
      </c>
    </row>
    <row r="24" spans="1:7" ht="27.75" customHeight="1" x14ac:dyDescent="0.35">
      <c r="A24" s="20">
        <v>4440329</v>
      </c>
      <c r="B24" s="22" t="s">
        <v>634</v>
      </c>
      <c r="C24" s="27" t="s">
        <v>21</v>
      </c>
      <c r="D24" s="25" t="s">
        <v>635</v>
      </c>
      <c r="E24" s="20" t="s">
        <v>141</v>
      </c>
      <c r="F24" s="24" t="s">
        <v>220</v>
      </c>
      <c r="G24" s="21">
        <v>43221</v>
      </c>
    </row>
    <row r="25" spans="1:7" ht="27.75" customHeight="1" x14ac:dyDescent="0.35">
      <c r="A25" s="20">
        <v>4340099</v>
      </c>
      <c r="B25" s="22" t="s">
        <v>468</v>
      </c>
      <c r="C25" s="27" t="s">
        <v>469</v>
      </c>
      <c r="D25" s="25" t="s">
        <v>470</v>
      </c>
      <c r="E25" s="20" t="s">
        <v>197</v>
      </c>
      <c r="F25" s="24" t="s">
        <v>220</v>
      </c>
      <c r="G25" s="21">
        <v>39173</v>
      </c>
    </row>
    <row r="26" spans="1:7" ht="27.75" customHeight="1" x14ac:dyDescent="0.35">
      <c r="A26" s="20">
        <v>4340172</v>
      </c>
      <c r="B26" s="26" t="s">
        <v>471</v>
      </c>
      <c r="C26" s="20" t="s">
        <v>275</v>
      </c>
      <c r="D26" s="25" t="s">
        <v>472</v>
      </c>
      <c r="E26" s="27" t="s">
        <v>200</v>
      </c>
      <c r="F26" s="24" t="s">
        <v>220</v>
      </c>
      <c r="G26" s="21">
        <v>39173</v>
      </c>
    </row>
    <row r="27" spans="1:7" ht="27.75" customHeight="1" x14ac:dyDescent="0.35">
      <c r="A27" s="20">
        <v>1543257</v>
      </c>
      <c r="B27" s="22" t="s">
        <v>727</v>
      </c>
      <c r="C27" s="27" t="s">
        <v>47</v>
      </c>
      <c r="D27" s="25" t="s">
        <v>728</v>
      </c>
      <c r="E27" s="20" t="s">
        <v>742</v>
      </c>
      <c r="F27" s="24" t="s">
        <v>220</v>
      </c>
      <c r="G27" s="21">
        <v>44958</v>
      </c>
    </row>
    <row r="28" spans="1:7" ht="27.75" customHeight="1" x14ac:dyDescent="0.35">
      <c r="A28" s="20">
        <v>1545476</v>
      </c>
      <c r="B28" s="10" t="s">
        <v>674</v>
      </c>
      <c r="C28" s="14" t="s">
        <v>22</v>
      </c>
      <c r="D28" s="62" t="s">
        <v>675</v>
      </c>
      <c r="E28" s="8" t="s">
        <v>203</v>
      </c>
      <c r="F28" s="6" t="s">
        <v>220</v>
      </c>
      <c r="G28" s="3">
        <v>44013</v>
      </c>
    </row>
    <row r="29" spans="1:7" ht="27.75" customHeight="1" x14ac:dyDescent="0.35">
      <c r="A29" s="20">
        <v>1540600</v>
      </c>
      <c r="B29" s="34" t="s">
        <v>399</v>
      </c>
      <c r="C29" s="35" t="s">
        <v>287</v>
      </c>
      <c r="D29" s="34" t="s">
        <v>400</v>
      </c>
      <c r="E29" s="36" t="s">
        <v>68</v>
      </c>
      <c r="F29" s="24" t="s">
        <v>220</v>
      </c>
      <c r="G29" s="21">
        <v>39022</v>
      </c>
    </row>
    <row r="30" spans="1:7" ht="27.75" customHeight="1" x14ac:dyDescent="0.35">
      <c r="A30" s="20">
        <v>1543521</v>
      </c>
      <c r="B30" s="22" t="s">
        <v>406</v>
      </c>
      <c r="C30" s="27" t="s">
        <v>402</v>
      </c>
      <c r="D30" s="25" t="s">
        <v>407</v>
      </c>
      <c r="E30" s="20" t="s">
        <v>110</v>
      </c>
      <c r="F30" s="24" t="s">
        <v>220</v>
      </c>
      <c r="G30" s="21">
        <v>39052</v>
      </c>
    </row>
    <row r="31" spans="1:7" ht="27.75" customHeight="1" x14ac:dyDescent="0.35">
      <c r="A31" s="20">
        <v>1545930</v>
      </c>
      <c r="B31" s="26" t="s">
        <v>779</v>
      </c>
      <c r="C31" s="20" t="s">
        <v>39</v>
      </c>
      <c r="D31" s="25" t="s">
        <v>780</v>
      </c>
      <c r="E31" s="27" t="s">
        <v>794</v>
      </c>
      <c r="F31" s="24" t="s">
        <v>220</v>
      </c>
      <c r="G31" s="21">
        <v>45292</v>
      </c>
    </row>
    <row r="32" spans="1:7" ht="27.75" customHeight="1" x14ac:dyDescent="0.35">
      <c r="A32" s="20">
        <v>1545518</v>
      </c>
      <c r="B32" s="26" t="s">
        <v>682</v>
      </c>
      <c r="C32" s="20" t="s">
        <v>23</v>
      </c>
      <c r="D32" s="25" t="s">
        <v>683</v>
      </c>
      <c r="E32" s="20" t="s">
        <v>102</v>
      </c>
      <c r="F32" s="24" t="s">
        <v>220</v>
      </c>
      <c r="G32" s="21">
        <v>44256</v>
      </c>
    </row>
    <row r="33" spans="1:7" ht="27.75" customHeight="1" x14ac:dyDescent="0.35">
      <c r="A33" s="20">
        <v>1545773</v>
      </c>
      <c r="B33" s="26" t="s">
        <v>221</v>
      </c>
      <c r="C33" s="20" t="s">
        <v>222</v>
      </c>
      <c r="D33" s="25" t="s">
        <v>223</v>
      </c>
      <c r="E33" s="20" t="s">
        <v>741</v>
      </c>
      <c r="F33" s="24" t="s">
        <v>220</v>
      </c>
      <c r="G33" s="21">
        <v>45017</v>
      </c>
    </row>
    <row r="34" spans="1:7" ht="27.75" customHeight="1" x14ac:dyDescent="0.35">
      <c r="A34" s="1">
        <v>1545070</v>
      </c>
      <c r="B34" s="4" t="s">
        <v>623</v>
      </c>
      <c r="C34" s="1" t="s">
        <v>514</v>
      </c>
      <c r="D34" s="37" t="s">
        <v>624</v>
      </c>
      <c r="E34" s="2" t="s">
        <v>176</v>
      </c>
      <c r="F34" s="6" t="s">
        <v>220</v>
      </c>
      <c r="G34" s="3">
        <v>42767</v>
      </c>
    </row>
    <row r="35" spans="1:7" ht="27.75" customHeight="1" x14ac:dyDescent="0.35">
      <c r="A35" s="20">
        <v>1544446</v>
      </c>
      <c r="B35" s="22" t="s">
        <v>541</v>
      </c>
      <c r="C35" s="27" t="s">
        <v>492</v>
      </c>
      <c r="D35" s="23" t="s">
        <v>542</v>
      </c>
      <c r="E35" s="20" t="s">
        <v>115</v>
      </c>
      <c r="F35" s="24" t="s">
        <v>220</v>
      </c>
      <c r="G35" s="21">
        <v>40817</v>
      </c>
    </row>
    <row r="36" spans="1:7" ht="27.75" customHeight="1" x14ac:dyDescent="0.35">
      <c r="A36" s="20">
        <v>1544750</v>
      </c>
      <c r="B36" s="22" t="s">
        <v>577</v>
      </c>
      <c r="C36" s="27" t="s">
        <v>367</v>
      </c>
      <c r="D36" s="23" t="s">
        <v>578</v>
      </c>
      <c r="E36" s="20" t="s">
        <v>175</v>
      </c>
      <c r="F36" s="24" t="s">
        <v>220</v>
      </c>
      <c r="G36" s="21">
        <v>41760</v>
      </c>
    </row>
    <row r="37" spans="1:7" ht="27.75" customHeight="1" x14ac:dyDescent="0.35">
      <c r="A37" s="20">
        <v>1545815</v>
      </c>
      <c r="B37" s="26" t="s">
        <v>731</v>
      </c>
      <c r="C37" s="20" t="s">
        <v>503</v>
      </c>
      <c r="D37" s="23" t="s">
        <v>732</v>
      </c>
      <c r="E37" s="1" t="s">
        <v>743</v>
      </c>
      <c r="F37" s="6" t="s">
        <v>220</v>
      </c>
      <c r="G37" s="3">
        <v>45047</v>
      </c>
    </row>
    <row r="38" spans="1:7" ht="27.75" customHeight="1" x14ac:dyDescent="0.35">
      <c r="A38" s="20">
        <v>1545898</v>
      </c>
      <c r="B38" s="22" t="s">
        <v>781</v>
      </c>
      <c r="C38" s="27" t="s">
        <v>840</v>
      </c>
      <c r="D38" s="23" t="s">
        <v>782</v>
      </c>
      <c r="E38" s="20" t="s">
        <v>833</v>
      </c>
      <c r="F38" s="24" t="s">
        <v>220</v>
      </c>
      <c r="G38" s="21">
        <v>45231</v>
      </c>
    </row>
    <row r="39" spans="1:7" ht="27.75" customHeight="1" x14ac:dyDescent="0.35">
      <c r="A39" s="20">
        <v>1545716</v>
      </c>
      <c r="B39" s="26" t="s">
        <v>717</v>
      </c>
      <c r="C39" s="20" t="s">
        <v>24</v>
      </c>
      <c r="D39" s="23" t="s">
        <v>718</v>
      </c>
      <c r="E39" s="20" t="s">
        <v>807</v>
      </c>
      <c r="F39" s="24" t="s">
        <v>220</v>
      </c>
      <c r="G39" s="21">
        <v>44805</v>
      </c>
    </row>
    <row r="40" spans="1:7" ht="27.75" customHeight="1" x14ac:dyDescent="0.35">
      <c r="A40" s="20">
        <v>1545823</v>
      </c>
      <c r="B40" s="22" t="s">
        <v>783</v>
      </c>
      <c r="C40" s="68" t="s">
        <v>302</v>
      </c>
      <c r="D40" s="23" t="s">
        <v>784</v>
      </c>
      <c r="E40" s="20" t="s">
        <v>795</v>
      </c>
      <c r="F40" s="24" t="s">
        <v>220</v>
      </c>
      <c r="G40" s="21">
        <v>45170</v>
      </c>
    </row>
    <row r="41" spans="1:7" ht="27.75" customHeight="1" x14ac:dyDescent="0.35">
      <c r="A41" s="20">
        <v>1545062</v>
      </c>
      <c r="B41" s="22" t="s">
        <v>618</v>
      </c>
      <c r="C41" s="27" t="s">
        <v>619</v>
      </c>
      <c r="D41" s="25" t="s">
        <v>620</v>
      </c>
      <c r="E41" s="20" t="s">
        <v>163</v>
      </c>
      <c r="F41" s="24" t="s">
        <v>220</v>
      </c>
      <c r="G41" s="21">
        <v>42736</v>
      </c>
    </row>
    <row r="42" spans="1:7" ht="27.75" customHeight="1" x14ac:dyDescent="0.35">
      <c r="A42" s="20">
        <v>1545849</v>
      </c>
      <c r="B42" s="26" t="s">
        <v>444</v>
      </c>
      <c r="C42" s="20" t="s">
        <v>287</v>
      </c>
      <c r="D42" s="25" t="s">
        <v>445</v>
      </c>
      <c r="E42" s="20" t="s">
        <v>91</v>
      </c>
      <c r="F42" s="24" t="s">
        <v>220</v>
      </c>
      <c r="G42" s="21">
        <v>45047</v>
      </c>
    </row>
    <row r="43" spans="1:7" ht="27.75" customHeight="1" x14ac:dyDescent="0.35">
      <c r="A43" s="20">
        <v>1543588</v>
      </c>
      <c r="B43" s="22" t="s">
        <v>376</v>
      </c>
      <c r="C43" s="27" t="s">
        <v>377</v>
      </c>
      <c r="D43" s="25" t="s">
        <v>378</v>
      </c>
      <c r="E43" s="20" t="s">
        <v>77</v>
      </c>
      <c r="F43" s="24" t="s">
        <v>220</v>
      </c>
      <c r="G43" s="21">
        <v>38991</v>
      </c>
    </row>
    <row r="44" spans="1:7" ht="27.75" customHeight="1" x14ac:dyDescent="0.35">
      <c r="A44" s="20">
        <v>1544867</v>
      </c>
      <c r="B44" s="22" t="s">
        <v>593</v>
      </c>
      <c r="C44" s="27" t="s">
        <v>594</v>
      </c>
      <c r="D44" s="25" t="s">
        <v>595</v>
      </c>
      <c r="E44" s="20" t="s">
        <v>135</v>
      </c>
      <c r="F44" s="24" t="s">
        <v>220</v>
      </c>
      <c r="G44" s="21">
        <v>42156</v>
      </c>
    </row>
    <row r="45" spans="1:7" ht="27.75" customHeight="1" x14ac:dyDescent="0.35">
      <c r="A45" s="20">
        <v>1544610</v>
      </c>
      <c r="B45" s="22" t="s">
        <v>581</v>
      </c>
      <c r="C45" s="27" t="s">
        <v>456</v>
      </c>
      <c r="D45" s="25" t="s">
        <v>582</v>
      </c>
      <c r="E45" s="20" t="s">
        <v>80</v>
      </c>
      <c r="F45" s="24" t="s">
        <v>220</v>
      </c>
      <c r="G45" s="21">
        <v>41791</v>
      </c>
    </row>
    <row r="46" spans="1:7" ht="27.75" customHeight="1" x14ac:dyDescent="0.35">
      <c r="A46" s="20">
        <v>1545807</v>
      </c>
      <c r="B46" s="22" t="s">
        <v>733</v>
      </c>
      <c r="C46" s="27" t="s">
        <v>23</v>
      </c>
      <c r="D46" s="25" t="s">
        <v>734</v>
      </c>
      <c r="E46" s="20" t="s">
        <v>737</v>
      </c>
      <c r="F46" s="24" t="s">
        <v>220</v>
      </c>
      <c r="G46" s="21">
        <v>45047</v>
      </c>
    </row>
    <row r="47" spans="1:7" ht="27.75" customHeight="1" x14ac:dyDescent="0.35">
      <c r="A47" s="20">
        <v>1544412</v>
      </c>
      <c r="B47" s="26" t="s">
        <v>543</v>
      </c>
      <c r="C47" s="27" t="s">
        <v>18</v>
      </c>
      <c r="D47" s="25" t="s">
        <v>544</v>
      </c>
      <c r="E47" s="20" t="s">
        <v>808</v>
      </c>
      <c r="F47" s="24" t="s">
        <v>220</v>
      </c>
      <c r="G47" s="21">
        <v>40848</v>
      </c>
    </row>
    <row r="48" spans="1:7" ht="27.75" customHeight="1" x14ac:dyDescent="0.35">
      <c r="A48" s="20">
        <v>1544685</v>
      </c>
      <c r="B48" s="26" t="s">
        <v>570</v>
      </c>
      <c r="C48" s="20" t="s">
        <v>511</v>
      </c>
      <c r="D48" s="23" t="s">
        <v>571</v>
      </c>
      <c r="E48" s="20" t="s">
        <v>122</v>
      </c>
      <c r="F48" s="24" t="s">
        <v>220</v>
      </c>
      <c r="G48" s="21">
        <v>41548</v>
      </c>
    </row>
    <row r="49" spans="1:7" ht="27.75" customHeight="1" x14ac:dyDescent="0.35">
      <c r="A49" s="20">
        <v>1543976</v>
      </c>
      <c r="B49" s="26" t="s">
        <v>487</v>
      </c>
      <c r="C49" s="20" t="s">
        <v>36</v>
      </c>
      <c r="D49" s="23" t="s">
        <v>488</v>
      </c>
      <c r="E49" s="27" t="s">
        <v>78</v>
      </c>
      <c r="F49" s="24" t="s">
        <v>220</v>
      </c>
      <c r="G49" s="21">
        <v>39661</v>
      </c>
    </row>
    <row r="50" spans="1:7" ht="27.75" customHeight="1" x14ac:dyDescent="0.35">
      <c r="A50" s="20">
        <v>1545138</v>
      </c>
      <c r="B50" s="4" t="s">
        <v>628</v>
      </c>
      <c r="C50" s="27" t="s">
        <v>281</v>
      </c>
      <c r="D50" s="25" t="s">
        <v>629</v>
      </c>
      <c r="E50" s="20" t="s">
        <v>809</v>
      </c>
      <c r="F50" s="24" t="s">
        <v>220</v>
      </c>
      <c r="G50" s="21">
        <v>42887</v>
      </c>
    </row>
    <row r="51" spans="1:7" ht="27.75" customHeight="1" x14ac:dyDescent="0.35">
      <c r="A51" s="20">
        <v>1544420</v>
      </c>
      <c r="B51" s="26" t="s">
        <v>545</v>
      </c>
      <c r="C51" s="20" t="s">
        <v>432</v>
      </c>
      <c r="D51" s="25" t="s">
        <v>546</v>
      </c>
      <c r="E51" s="27" t="s">
        <v>187</v>
      </c>
      <c r="F51" s="24" t="s">
        <v>220</v>
      </c>
      <c r="G51" s="21">
        <v>40848</v>
      </c>
    </row>
    <row r="52" spans="1:7" ht="27.75" customHeight="1" x14ac:dyDescent="0.35">
      <c r="A52" s="20">
        <v>1544396</v>
      </c>
      <c r="B52" s="26" t="s">
        <v>547</v>
      </c>
      <c r="C52" s="20" t="s">
        <v>548</v>
      </c>
      <c r="D52" s="25" t="s">
        <v>549</v>
      </c>
      <c r="E52" s="27" t="s">
        <v>810</v>
      </c>
      <c r="F52" s="24" t="s">
        <v>220</v>
      </c>
      <c r="G52" s="21">
        <v>40848</v>
      </c>
    </row>
    <row r="53" spans="1:7" ht="27.75" customHeight="1" x14ac:dyDescent="0.35">
      <c r="A53" s="20">
        <v>1545443</v>
      </c>
      <c r="B53" s="26" t="s">
        <v>668</v>
      </c>
      <c r="C53" s="20" t="s">
        <v>594</v>
      </c>
      <c r="D53" s="25" t="s">
        <v>669</v>
      </c>
      <c r="E53" s="27" t="s">
        <v>173</v>
      </c>
      <c r="F53" s="24" t="s">
        <v>220</v>
      </c>
      <c r="G53" s="21">
        <v>43983</v>
      </c>
    </row>
    <row r="54" spans="1:7" ht="27.75" customHeight="1" x14ac:dyDescent="0.35">
      <c r="A54" s="20">
        <v>1544008</v>
      </c>
      <c r="B54" s="26" t="s">
        <v>494</v>
      </c>
      <c r="C54" s="41" t="s">
        <v>25</v>
      </c>
      <c r="D54" s="23" t="s">
        <v>495</v>
      </c>
      <c r="E54" s="27" t="s">
        <v>140</v>
      </c>
      <c r="F54" s="24" t="s">
        <v>220</v>
      </c>
      <c r="G54" s="21">
        <v>39814</v>
      </c>
    </row>
    <row r="55" spans="1:7" ht="27.75" customHeight="1" x14ac:dyDescent="0.35">
      <c r="A55" s="20">
        <v>1545450</v>
      </c>
      <c r="B55" s="4" t="s">
        <v>670</v>
      </c>
      <c r="C55" s="2" t="s">
        <v>573</v>
      </c>
      <c r="D55" s="5" t="s">
        <v>671</v>
      </c>
      <c r="E55" s="1" t="s">
        <v>172</v>
      </c>
      <c r="F55" s="6" t="s">
        <v>220</v>
      </c>
      <c r="G55" s="3">
        <v>43983</v>
      </c>
    </row>
    <row r="56" spans="1:7" ht="27.75" customHeight="1" x14ac:dyDescent="0.35">
      <c r="A56" s="20">
        <v>1545468</v>
      </c>
      <c r="B56" s="26" t="s">
        <v>672</v>
      </c>
      <c r="C56" s="29" t="s">
        <v>40</v>
      </c>
      <c r="D56" s="28" t="s">
        <v>673</v>
      </c>
      <c r="E56" s="20" t="s">
        <v>82</v>
      </c>
      <c r="F56" s="24" t="s">
        <v>220</v>
      </c>
      <c r="G56" s="21">
        <v>43983</v>
      </c>
    </row>
    <row r="57" spans="1:7" ht="27.75" customHeight="1" x14ac:dyDescent="0.35">
      <c r="A57" s="20">
        <v>4540094</v>
      </c>
      <c r="B57" s="4" t="s">
        <v>379</v>
      </c>
      <c r="C57" s="61" t="s">
        <v>380</v>
      </c>
      <c r="D57" s="63" t="s">
        <v>381</v>
      </c>
      <c r="E57" s="1" t="s">
        <v>811</v>
      </c>
      <c r="F57" s="6" t="s">
        <v>220</v>
      </c>
      <c r="G57" s="3">
        <v>38991</v>
      </c>
    </row>
    <row r="58" spans="1:7" ht="27.75" customHeight="1" x14ac:dyDescent="0.35">
      <c r="A58" s="20">
        <v>1545393</v>
      </c>
      <c r="B58" s="4" t="s">
        <v>658</v>
      </c>
      <c r="C58" s="1" t="s">
        <v>299</v>
      </c>
      <c r="D58" s="5" t="s">
        <v>659</v>
      </c>
      <c r="E58" s="2" t="s">
        <v>180</v>
      </c>
      <c r="F58" s="6" t="s">
        <v>220</v>
      </c>
      <c r="G58" s="3">
        <v>43862</v>
      </c>
    </row>
    <row r="59" spans="1:7" ht="27.75" customHeight="1" x14ac:dyDescent="0.35">
      <c r="A59" s="20">
        <v>1545401</v>
      </c>
      <c r="B59" s="26" t="s">
        <v>664</v>
      </c>
      <c r="C59" s="20" t="s">
        <v>22</v>
      </c>
      <c r="D59" s="25" t="s">
        <v>665</v>
      </c>
      <c r="E59" s="27" t="s">
        <v>157</v>
      </c>
      <c r="F59" s="24" t="s">
        <v>220</v>
      </c>
      <c r="G59" s="21">
        <v>43922</v>
      </c>
    </row>
    <row r="60" spans="1:7" ht="27.75" customHeight="1" x14ac:dyDescent="0.35">
      <c r="A60" s="20">
        <v>1545310</v>
      </c>
      <c r="B60" s="26" t="s">
        <v>648</v>
      </c>
      <c r="C60" s="20" t="s">
        <v>23</v>
      </c>
      <c r="D60" s="25" t="s">
        <v>649</v>
      </c>
      <c r="E60" s="27" t="s">
        <v>133</v>
      </c>
      <c r="F60" s="24" t="s">
        <v>220</v>
      </c>
      <c r="G60" s="21">
        <v>43617</v>
      </c>
    </row>
    <row r="61" spans="1:7" ht="27.75" customHeight="1" x14ac:dyDescent="0.35">
      <c r="A61" s="20">
        <v>1545831</v>
      </c>
      <c r="B61" s="26" t="s">
        <v>735</v>
      </c>
      <c r="C61" s="20" t="s">
        <v>521</v>
      </c>
      <c r="D61" s="25" t="s">
        <v>736</v>
      </c>
      <c r="E61" s="27" t="s">
        <v>740</v>
      </c>
      <c r="F61" s="24" t="s">
        <v>220</v>
      </c>
      <c r="G61" s="21">
        <v>45047</v>
      </c>
    </row>
    <row r="62" spans="1:7" ht="27.75" customHeight="1" x14ac:dyDescent="0.35">
      <c r="A62" s="20">
        <v>1544875</v>
      </c>
      <c r="B62" s="26" t="s">
        <v>596</v>
      </c>
      <c r="C62" s="27" t="s">
        <v>527</v>
      </c>
      <c r="D62" s="25" t="s">
        <v>597</v>
      </c>
      <c r="E62" s="20" t="s">
        <v>104</v>
      </c>
      <c r="F62" s="24" t="s">
        <v>220</v>
      </c>
      <c r="G62" s="21">
        <v>42156</v>
      </c>
    </row>
    <row r="63" spans="1:7" ht="27.75" customHeight="1" x14ac:dyDescent="0.35">
      <c r="A63" s="20">
        <v>1540667</v>
      </c>
      <c r="B63" s="26" t="s">
        <v>508</v>
      </c>
      <c r="C63" s="20" t="s">
        <v>302</v>
      </c>
      <c r="D63" s="25" t="s">
        <v>509</v>
      </c>
      <c r="E63" s="27" t="s">
        <v>98</v>
      </c>
      <c r="F63" s="24" t="s">
        <v>220</v>
      </c>
      <c r="G63" s="21">
        <v>39995</v>
      </c>
    </row>
    <row r="64" spans="1:7" ht="27.75" customHeight="1" x14ac:dyDescent="0.35">
      <c r="A64" s="20">
        <v>1545419</v>
      </c>
      <c r="B64" s="26" t="s">
        <v>660</v>
      </c>
      <c r="C64" s="29" t="s">
        <v>25</v>
      </c>
      <c r="D64" s="28" t="s">
        <v>661</v>
      </c>
      <c r="E64" s="20" t="s">
        <v>144</v>
      </c>
      <c r="F64" s="24" t="s">
        <v>220</v>
      </c>
      <c r="G64" s="21">
        <v>43891</v>
      </c>
    </row>
    <row r="65" spans="1:7" ht="27.75" customHeight="1" x14ac:dyDescent="0.35">
      <c r="A65" s="20">
        <v>1544941</v>
      </c>
      <c r="B65" s="26" t="s">
        <v>610</v>
      </c>
      <c r="C65" s="29" t="s">
        <v>273</v>
      </c>
      <c r="D65" s="28" t="s">
        <v>611</v>
      </c>
      <c r="E65" s="20" t="s">
        <v>146</v>
      </c>
      <c r="F65" s="24" t="s">
        <v>220</v>
      </c>
      <c r="G65" s="21">
        <v>42339</v>
      </c>
    </row>
    <row r="66" spans="1:7" ht="27.75" customHeight="1" x14ac:dyDescent="0.35">
      <c r="A66" s="20">
        <v>1543307</v>
      </c>
      <c r="B66" s="28" t="s">
        <v>408</v>
      </c>
      <c r="C66" s="29" t="s">
        <v>35</v>
      </c>
      <c r="D66" s="28" t="s">
        <v>409</v>
      </c>
      <c r="E66" s="31" t="s">
        <v>74</v>
      </c>
      <c r="F66" s="24" t="s">
        <v>220</v>
      </c>
      <c r="G66" s="21">
        <v>39052</v>
      </c>
    </row>
    <row r="67" spans="1:7" ht="27.75" customHeight="1" x14ac:dyDescent="0.35">
      <c r="A67" s="20">
        <v>1545252</v>
      </c>
      <c r="B67" s="26" t="s">
        <v>637</v>
      </c>
      <c r="C67" s="27" t="s">
        <v>27</v>
      </c>
      <c r="D67" s="25" t="s">
        <v>638</v>
      </c>
      <c r="E67" s="20" t="s">
        <v>147</v>
      </c>
      <c r="F67" s="24" t="s">
        <v>220</v>
      </c>
      <c r="G67" s="21">
        <v>43374</v>
      </c>
    </row>
    <row r="68" spans="1:7" ht="27.75" customHeight="1" x14ac:dyDescent="0.35">
      <c r="A68" s="20">
        <v>1544677</v>
      </c>
      <c r="B68" s="28" t="s">
        <v>523</v>
      </c>
      <c r="C68" s="29" t="s">
        <v>524</v>
      </c>
      <c r="D68" s="28" t="s">
        <v>525</v>
      </c>
      <c r="E68" s="31" t="s">
        <v>188</v>
      </c>
      <c r="F68" s="24" t="s">
        <v>220</v>
      </c>
      <c r="G68" s="21">
        <v>40238</v>
      </c>
    </row>
    <row r="69" spans="1:7" ht="27.75" customHeight="1" x14ac:dyDescent="0.35">
      <c r="A69" s="20">
        <v>1545492</v>
      </c>
      <c r="B69" s="28" t="s">
        <v>676</v>
      </c>
      <c r="C69" s="29" t="s">
        <v>511</v>
      </c>
      <c r="D69" s="28" t="s">
        <v>677</v>
      </c>
      <c r="E69" s="31" t="s">
        <v>186</v>
      </c>
      <c r="F69" s="24" t="s">
        <v>220</v>
      </c>
      <c r="G69" s="21">
        <v>44136</v>
      </c>
    </row>
    <row r="70" spans="1:7" ht="27.75" customHeight="1" x14ac:dyDescent="0.35">
      <c r="A70" s="20">
        <v>1544313</v>
      </c>
      <c r="B70" s="26" t="s">
        <v>458</v>
      </c>
      <c r="C70" s="27" t="s">
        <v>35</v>
      </c>
      <c r="D70" s="25" t="s">
        <v>459</v>
      </c>
      <c r="E70" s="20" t="s">
        <v>89</v>
      </c>
      <c r="F70" s="24" t="s">
        <v>220</v>
      </c>
      <c r="G70" s="21">
        <v>39142</v>
      </c>
    </row>
    <row r="71" spans="1:7" ht="27.75" customHeight="1" x14ac:dyDescent="0.35">
      <c r="A71" s="1">
        <v>1544321</v>
      </c>
      <c r="B71" s="26" t="s">
        <v>481</v>
      </c>
      <c r="C71" s="27" t="s">
        <v>367</v>
      </c>
      <c r="D71" s="25" t="s">
        <v>482</v>
      </c>
      <c r="E71" s="20" t="s">
        <v>179</v>
      </c>
      <c r="F71" s="24" t="s">
        <v>309</v>
      </c>
      <c r="G71" s="21">
        <v>39387</v>
      </c>
    </row>
    <row r="72" spans="1:7" ht="27.75" customHeight="1" x14ac:dyDescent="0.35">
      <c r="A72" s="20">
        <v>1545377</v>
      </c>
      <c r="B72" s="26" t="s">
        <v>656</v>
      </c>
      <c r="C72" s="20" t="s">
        <v>287</v>
      </c>
      <c r="D72" s="23" t="s">
        <v>657</v>
      </c>
      <c r="E72" s="20" t="s">
        <v>73</v>
      </c>
      <c r="F72" s="24" t="s">
        <v>220</v>
      </c>
      <c r="G72" s="21">
        <v>43774</v>
      </c>
    </row>
    <row r="73" spans="1:7" ht="27.75" customHeight="1" x14ac:dyDescent="0.35">
      <c r="A73" s="20">
        <v>1544073</v>
      </c>
      <c r="B73" s="26" t="s">
        <v>502</v>
      </c>
      <c r="C73" s="27" t="s">
        <v>503</v>
      </c>
      <c r="D73" s="25" t="s">
        <v>504</v>
      </c>
      <c r="E73" s="20" t="s">
        <v>155</v>
      </c>
      <c r="F73" s="24" t="s">
        <v>220</v>
      </c>
      <c r="G73" s="21">
        <v>39965</v>
      </c>
    </row>
    <row r="74" spans="1:7" ht="27.75" customHeight="1" x14ac:dyDescent="0.35">
      <c r="A74" s="20">
        <v>1545690</v>
      </c>
      <c r="B74" s="26" t="s">
        <v>711</v>
      </c>
      <c r="C74" s="20" t="s">
        <v>432</v>
      </c>
      <c r="D74" s="25" t="s">
        <v>712</v>
      </c>
      <c r="E74" s="20" t="s">
        <v>812</v>
      </c>
      <c r="F74" s="24" t="s">
        <v>220</v>
      </c>
      <c r="G74" s="21">
        <v>44713</v>
      </c>
    </row>
    <row r="75" spans="1:7" ht="27.75" customHeight="1" x14ac:dyDescent="0.35">
      <c r="A75" s="20">
        <v>1545294</v>
      </c>
      <c r="B75" s="26" t="s">
        <v>646</v>
      </c>
      <c r="C75" s="27" t="s">
        <v>636</v>
      </c>
      <c r="D75" s="25" t="s">
        <v>647</v>
      </c>
      <c r="E75" s="20" t="s">
        <v>149</v>
      </c>
      <c r="F75" s="24" t="s">
        <v>220</v>
      </c>
      <c r="G75" s="21">
        <v>43556</v>
      </c>
    </row>
    <row r="76" spans="1:7" ht="27.75" customHeight="1" x14ac:dyDescent="0.35">
      <c r="A76" s="1">
        <v>1545021</v>
      </c>
      <c r="B76" s="4" t="s">
        <v>614</v>
      </c>
      <c r="C76" s="1" t="s">
        <v>511</v>
      </c>
      <c r="D76" s="33" t="s">
        <v>615</v>
      </c>
      <c r="E76" s="1" t="s">
        <v>182</v>
      </c>
      <c r="F76" s="6" t="s">
        <v>220</v>
      </c>
      <c r="G76" s="3">
        <v>42614</v>
      </c>
    </row>
    <row r="77" spans="1:7" ht="27.75" customHeight="1" x14ac:dyDescent="0.35">
      <c r="A77" s="20">
        <v>1544172</v>
      </c>
      <c r="B77" s="26" t="s">
        <v>526</v>
      </c>
      <c r="C77" s="27" t="s">
        <v>527</v>
      </c>
      <c r="D77" s="25" t="s">
        <v>528</v>
      </c>
      <c r="E77" s="20" t="s">
        <v>105</v>
      </c>
      <c r="F77" s="24" t="s">
        <v>220</v>
      </c>
      <c r="G77" s="21">
        <v>40238</v>
      </c>
    </row>
    <row r="78" spans="1:7" ht="27.75" customHeight="1" x14ac:dyDescent="0.35">
      <c r="A78" s="20">
        <v>1545781</v>
      </c>
      <c r="B78" s="26" t="s">
        <v>729</v>
      </c>
      <c r="C78" s="27" t="s">
        <v>391</v>
      </c>
      <c r="D78" s="25" t="s">
        <v>730</v>
      </c>
      <c r="E78" s="20" t="s">
        <v>738</v>
      </c>
      <c r="F78" s="24" t="s">
        <v>220</v>
      </c>
      <c r="G78" s="21">
        <v>45047</v>
      </c>
    </row>
    <row r="79" spans="1:7" ht="27.75" customHeight="1" x14ac:dyDescent="0.35">
      <c r="A79" s="20">
        <v>1543869</v>
      </c>
      <c r="B79" s="26" t="s">
        <v>473</v>
      </c>
      <c r="C79" s="20" t="s">
        <v>367</v>
      </c>
      <c r="D79" s="38" t="s">
        <v>474</v>
      </c>
      <c r="E79" s="20" t="s">
        <v>174</v>
      </c>
      <c r="F79" s="24" t="s">
        <v>220</v>
      </c>
      <c r="G79" s="21">
        <v>39203</v>
      </c>
    </row>
    <row r="80" spans="1:7" ht="27.75" customHeight="1" x14ac:dyDescent="0.35">
      <c r="A80" s="20">
        <v>1544784</v>
      </c>
      <c r="B80" s="26" t="s">
        <v>583</v>
      </c>
      <c r="C80" s="20" t="s">
        <v>511</v>
      </c>
      <c r="D80" s="25" t="s">
        <v>584</v>
      </c>
      <c r="E80" s="27" t="s">
        <v>63</v>
      </c>
      <c r="F80" s="24" t="s">
        <v>220</v>
      </c>
      <c r="G80" s="21">
        <v>41913</v>
      </c>
    </row>
    <row r="81" spans="1:7" ht="27.75" customHeight="1" x14ac:dyDescent="0.35">
      <c r="A81" s="20">
        <v>1544495</v>
      </c>
      <c r="B81" s="22" t="s">
        <v>554</v>
      </c>
      <c r="C81" s="20" t="s">
        <v>263</v>
      </c>
      <c r="D81" s="25" t="s">
        <v>555</v>
      </c>
      <c r="E81" s="20" t="s">
        <v>190</v>
      </c>
      <c r="F81" s="24" t="s">
        <v>220</v>
      </c>
      <c r="G81" s="21">
        <v>40909</v>
      </c>
    </row>
    <row r="82" spans="1:7" ht="27.75" customHeight="1" x14ac:dyDescent="0.35">
      <c r="A82" s="20">
        <v>1543695</v>
      </c>
      <c r="B82" s="26" t="s">
        <v>410</v>
      </c>
      <c r="C82" s="20" t="s">
        <v>279</v>
      </c>
      <c r="D82" s="23" t="s">
        <v>411</v>
      </c>
      <c r="E82" s="20" t="s">
        <v>183</v>
      </c>
      <c r="F82" s="24" t="s">
        <v>220</v>
      </c>
      <c r="G82" s="39">
        <v>39052</v>
      </c>
    </row>
    <row r="83" spans="1:7" ht="27.75" customHeight="1" x14ac:dyDescent="0.35">
      <c r="A83" s="20">
        <v>1544644</v>
      </c>
      <c r="B83" s="26" t="s">
        <v>567</v>
      </c>
      <c r="C83" s="20" t="s">
        <v>568</v>
      </c>
      <c r="D83" s="25" t="s">
        <v>569</v>
      </c>
      <c r="E83" s="20" t="s">
        <v>85</v>
      </c>
      <c r="F83" s="24" t="s">
        <v>220</v>
      </c>
      <c r="G83" s="21">
        <v>41456</v>
      </c>
    </row>
    <row r="84" spans="1:7" ht="27.75" customHeight="1" x14ac:dyDescent="0.35">
      <c r="A84" s="20">
        <v>1544743</v>
      </c>
      <c r="B84" s="26" t="s">
        <v>579</v>
      </c>
      <c r="C84" s="20" t="s">
        <v>492</v>
      </c>
      <c r="D84" s="23" t="s">
        <v>580</v>
      </c>
      <c r="E84" s="20" t="s">
        <v>128</v>
      </c>
      <c r="F84" s="24" t="s">
        <v>220</v>
      </c>
      <c r="G84" s="21">
        <v>41760</v>
      </c>
    </row>
    <row r="85" spans="1:7" ht="27.75" customHeight="1" x14ac:dyDescent="0.35">
      <c r="A85" s="20">
        <v>1544818</v>
      </c>
      <c r="B85" s="26" t="s">
        <v>591</v>
      </c>
      <c r="C85" s="20" t="s">
        <v>287</v>
      </c>
      <c r="D85" s="23" t="s">
        <v>592</v>
      </c>
      <c r="E85" s="20" t="s">
        <v>161</v>
      </c>
      <c r="F85" s="24" t="s">
        <v>220</v>
      </c>
      <c r="G85" s="21">
        <v>41974</v>
      </c>
    </row>
    <row r="86" spans="1:7" ht="27.75" customHeight="1" x14ac:dyDescent="0.35">
      <c r="A86" s="20">
        <v>1545526</v>
      </c>
      <c r="B86" s="28" t="s">
        <v>687</v>
      </c>
      <c r="C86" s="20" t="s">
        <v>28</v>
      </c>
      <c r="D86" s="30" t="s">
        <v>688</v>
      </c>
      <c r="E86" s="27" t="s">
        <v>813</v>
      </c>
      <c r="F86" s="24" t="s">
        <v>220</v>
      </c>
      <c r="G86" s="21">
        <v>44317</v>
      </c>
    </row>
    <row r="87" spans="1:7" ht="27.75" customHeight="1" x14ac:dyDescent="0.35">
      <c r="A87" s="20">
        <v>1544404</v>
      </c>
      <c r="B87" s="26" t="s">
        <v>550</v>
      </c>
      <c r="C87" s="20" t="s">
        <v>18</v>
      </c>
      <c r="D87" s="40" t="s">
        <v>551</v>
      </c>
      <c r="E87" s="27" t="s">
        <v>814</v>
      </c>
      <c r="F87" s="24" t="s">
        <v>220</v>
      </c>
      <c r="G87" s="21">
        <v>40848</v>
      </c>
    </row>
    <row r="88" spans="1:7" ht="27.75" customHeight="1" x14ac:dyDescent="0.35">
      <c r="A88" s="20">
        <v>4540201</v>
      </c>
      <c r="B88" s="28" t="s">
        <v>556</v>
      </c>
      <c r="C88" s="20" t="s">
        <v>18</v>
      </c>
      <c r="D88" s="30" t="s">
        <v>557</v>
      </c>
      <c r="E88" s="27" t="s">
        <v>815</v>
      </c>
      <c r="F88" s="24" t="s">
        <v>220</v>
      </c>
      <c r="G88" s="21">
        <v>41000</v>
      </c>
    </row>
    <row r="89" spans="1:7" ht="27.75" customHeight="1" x14ac:dyDescent="0.35">
      <c r="A89" s="20">
        <v>4440295</v>
      </c>
      <c r="B89" s="26" t="s">
        <v>414</v>
      </c>
      <c r="C89" s="20" t="s">
        <v>415</v>
      </c>
      <c r="D89" s="25" t="s">
        <v>416</v>
      </c>
      <c r="E89" s="27" t="s">
        <v>139</v>
      </c>
      <c r="F89" s="24" t="s">
        <v>220</v>
      </c>
      <c r="G89" s="21">
        <v>39083</v>
      </c>
    </row>
    <row r="90" spans="1:7" ht="27.75" customHeight="1" x14ac:dyDescent="0.35">
      <c r="A90" s="20">
        <v>1542275</v>
      </c>
      <c r="B90" s="28" t="s">
        <v>363</v>
      </c>
      <c r="C90" s="29" t="s">
        <v>364</v>
      </c>
      <c r="D90" s="28" t="s">
        <v>365</v>
      </c>
      <c r="E90" s="31" t="s">
        <v>66</v>
      </c>
      <c r="F90" s="24" t="s">
        <v>220</v>
      </c>
      <c r="G90" s="21">
        <v>38930</v>
      </c>
    </row>
    <row r="91" spans="1:7" ht="27.75" customHeight="1" x14ac:dyDescent="0.35">
      <c r="A91" s="20">
        <v>1543992</v>
      </c>
      <c r="B91" s="22" t="s">
        <v>489</v>
      </c>
      <c r="C91" s="20" t="s">
        <v>261</v>
      </c>
      <c r="D91" s="25" t="s">
        <v>490</v>
      </c>
      <c r="E91" s="20" t="s">
        <v>65</v>
      </c>
      <c r="F91" s="24" t="s">
        <v>220</v>
      </c>
      <c r="G91" s="21">
        <v>39783</v>
      </c>
    </row>
    <row r="92" spans="1:7" ht="27.75" customHeight="1" x14ac:dyDescent="0.35">
      <c r="A92" s="20">
        <v>1545302</v>
      </c>
      <c r="B92" s="26" t="s">
        <v>644</v>
      </c>
      <c r="C92" s="20" t="s">
        <v>254</v>
      </c>
      <c r="D92" s="25" t="s">
        <v>645</v>
      </c>
      <c r="E92" s="27" t="s">
        <v>116</v>
      </c>
      <c r="F92" s="24" t="s">
        <v>220</v>
      </c>
      <c r="G92" s="21">
        <v>43525</v>
      </c>
    </row>
    <row r="93" spans="1:7" ht="27.75" customHeight="1" x14ac:dyDescent="0.35">
      <c r="A93" s="20">
        <v>1543810</v>
      </c>
      <c r="B93" s="26" t="s">
        <v>715</v>
      </c>
      <c r="C93" s="20" t="s">
        <v>29</v>
      </c>
      <c r="D93" s="25" t="s">
        <v>716</v>
      </c>
      <c r="E93" s="20" t="s">
        <v>816</v>
      </c>
      <c r="F93" s="24" t="s">
        <v>220</v>
      </c>
      <c r="G93" s="21">
        <v>44743</v>
      </c>
    </row>
    <row r="94" spans="1:7" ht="27.75" customHeight="1" x14ac:dyDescent="0.35">
      <c r="A94" s="20">
        <v>1543620</v>
      </c>
      <c r="B94" s="26" t="s">
        <v>412</v>
      </c>
      <c r="C94" s="20" t="s">
        <v>287</v>
      </c>
      <c r="D94" s="25" t="s">
        <v>413</v>
      </c>
      <c r="E94" s="20" t="s">
        <v>94</v>
      </c>
      <c r="F94" s="24" t="s">
        <v>220</v>
      </c>
      <c r="G94" s="21">
        <v>39052</v>
      </c>
    </row>
    <row r="95" spans="1:7" ht="27.75" customHeight="1" x14ac:dyDescent="0.35">
      <c r="A95" s="20">
        <v>1543745</v>
      </c>
      <c r="B95" s="26" t="s">
        <v>369</v>
      </c>
      <c r="C95" s="20" t="s">
        <v>23</v>
      </c>
      <c r="D95" s="25" t="s">
        <v>370</v>
      </c>
      <c r="E95" s="27" t="s">
        <v>106</v>
      </c>
      <c r="F95" s="24" t="s">
        <v>220</v>
      </c>
      <c r="G95" s="21">
        <v>38961</v>
      </c>
    </row>
    <row r="96" spans="1:7" ht="27.75" customHeight="1" x14ac:dyDescent="0.35">
      <c r="A96" s="20">
        <v>1544719</v>
      </c>
      <c r="B96" s="28" t="s">
        <v>572</v>
      </c>
      <c r="C96" s="29" t="s">
        <v>573</v>
      </c>
      <c r="D96" s="28" t="s">
        <v>574</v>
      </c>
      <c r="E96" s="27" t="s">
        <v>178</v>
      </c>
      <c r="F96" s="24" t="s">
        <v>220</v>
      </c>
      <c r="G96" s="21">
        <v>41548</v>
      </c>
    </row>
    <row r="97" spans="1:7" ht="27.75" customHeight="1" x14ac:dyDescent="0.35">
      <c r="A97" s="20">
        <v>1542697</v>
      </c>
      <c r="B97" s="26" t="s">
        <v>371</v>
      </c>
      <c r="C97" s="27" t="s">
        <v>261</v>
      </c>
      <c r="D97" s="25" t="s">
        <v>372</v>
      </c>
      <c r="E97" s="20" t="s">
        <v>69</v>
      </c>
      <c r="F97" s="24" t="s">
        <v>220</v>
      </c>
      <c r="G97" s="21">
        <v>38961</v>
      </c>
    </row>
    <row r="98" spans="1:7" ht="27.75" customHeight="1" x14ac:dyDescent="0.35">
      <c r="A98" s="20">
        <v>1544966</v>
      </c>
      <c r="B98" s="26" t="s">
        <v>575</v>
      </c>
      <c r="C98" s="20" t="s">
        <v>24</v>
      </c>
      <c r="D98" s="25" t="s">
        <v>576</v>
      </c>
      <c r="E98" s="20" t="s">
        <v>113</v>
      </c>
      <c r="F98" s="24" t="s">
        <v>309</v>
      </c>
      <c r="G98" s="21">
        <v>41699</v>
      </c>
    </row>
    <row r="99" spans="1:7" ht="27.75" customHeight="1" x14ac:dyDescent="0.35">
      <c r="A99" s="20">
        <v>1545534</v>
      </c>
      <c r="B99" s="26" t="s">
        <v>689</v>
      </c>
      <c r="C99" s="20" t="s">
        <v>30</v>
      </c>
      <c r="D99" s="25" t="s">
        <v>690</v>
      </c>
      <c r="E99" s="20" t="s">
        <v>817</v>
      </c>
      <c r="F99" s="24" t="s">
        <v>220</v>
      </c>
      <c r="G99" s="21">
        <v>44317</v>
      </c>
    </row>
    <row r="100" spans="1:7" ht="27.75" customHeight="1" x14ac:dyDescent="0.35">
      <c r="A100" s="20">
        <v>1543778</v>
      </c>
      <c r="B100" s="26" t="s">
        <v>401</v>
      </c>
      <c r="C100" s="27" t="s">
        <v>402</v>
      </c>
      <c r="D100" s="25" t="s">
        <v>403</v>
      </c>
      <c r="E100" s="20" t="s">
        <v>103</v>
      </c>
      <c r="F100" s="24" t="s">
        <v>220</v>
      </c>
      <c r="G100" s="21">
        <v>39022</v>
      </c>
    </row>
    <row r="101" spans="1:7" ht="27.75" customHeight="1" x14ac:dyDescent="0.35">
      <c r="A101" s="20">
        <v>1544180</v>
      </c>
      <c r="B101" s="26" t="s">
        <v>529</v>
      </c>
      <c r="C101" s="20" t="s">
        <v>299</v>
      </c>
      <c r="D101" s="25" t="s">
        <v>530</v>
      </c>
      <c r="E101" s="20" t="s">
        <v>198</v>
      </c>
      <c r="F101" s="24" t="s">
        <v>220</v>
      </c>
      <c r="G101" s="21">
        <v>40269</v>
      </c>
    </row>
    <row r="102" spans="1:7" ht="27.75" customHeight="1" x14ac:dyDescent="0.35">
      <c r="A102" s="20">
        <v>1545674</v>
      </c>
      <c r="B102" s="26" t="s">
        <v>705</v>
      </c>
      <c r="C102" s="20" t="s">
        <v>25</v>
      </c>
      <c r="D102" s="25" t="s">
        <v>706</v>
      </c>
      <c r="E102" s="20" t="s">
        <v>150</v>
      </c>
      <c r="F102" s="24" t="s">
        <v>220</v>
      </c>
      <c r="G102" s="21">
        <v>44652</v>
      </c>
    </row>
    <row r="103" spans="1:7" ht="27.75" customHeight="1" x14ac:dyDescent="0.35">
      <c r="A103" s="20">
        <v>1541590</v>
      </c>
      <c r="B103" s="26" t="s">
        <v>404</v>
      </c>
      <c r="C103" s="20" t="s">
        <v>293</v>
      </c>
      <c r="D103" s="25" t="s">
        <v>405</v>
      </c>
      <c r="E103" s="27" t="s">
        <v>170</v>
      </c>
      <c r="F103" s="24" t="s">
        <v>220</v>
      </c>
      <c r="G103" s="21">
        <v>39022</v>
      </c>
    </row>
    <row r="104" spans="1:7" ht="27.75" customHeight="1" x14ac:dyDescent="0.35">
      <c r="A104" s="20">
        <v>1543828</v>
      </c>
      <c r="B104" s="26" t="s">
        <v>479</v>
      </c>
      <c r="C104" s="20" t="s">
        <v>40</v>
      </c>
      <c r="D104" s="25" t="s">
        <v>480</v>
      </c>
      <c r="E104" s="20" t="s">
        <v>71</v>
      </c>
      <c r="F104" s="24" t="s">
        <v>309</v>
      </c>
      <c r="G104" s="21">
        <v>39356</v>
      </c>
    </row>
    <row r="105" spans="1:7" ht="27.75" customHeight="1" x14ac:dyDescent="0.35">
      <c r="A105" s="20">
        <v>1541913</v>
      </c>
      <c r="B105" s="26" t="s">
        <v>460</v>
      </c>
      <c r="C105" s="20" t="s">
        <v>289</v>
      </c>
      <c r="D105" s="25" t="s">
        <v>461</v>
      </c>
      <c r="E105" s="20" t="s">
        <v>195</v>
      </c>
      <c r="F105" s="24" t="s">
        <v>220</v>
      </c>
      <c r="G105" s="21">
        <v>39142</v>
      </c>
    </row>
    <row r="106" spans="1:7" ht="27.75" customHeight="1" x14ac:dyDescent="0.35">
      <c r="A106" s="20">
        <v>1544511</v>
      </c>
      <c r="B106" s="26" t="s">
        <v>560</v>
      </c>
      <c r="C106" s="20" t="s">
        <v>265</v>
      </c>
      <c r="D106" s="25" t="s">
        <v>561</v>
      </c>
      <c r="E106" s="20" t="s">
        <v>189</v>
      </c>
      <c r="F106" s="24" t="s">
        <v>220</v>
      </c>
      <c r="G106" s="21">
        <v>41061</v>
      </c>
    </row>
    <row r="107" spans="1:7" ht="27.75" customHeight="1" x14ac:dyDescent="0.35">
      <c r="A107" s="20">
        <v>1545336</v>
      </c>
      <c r="B107" s="26" t="s">
        <v>650</v>
      </c>
      <c r="C107" s="20" t="s">
        <v>511</v>
      </c>
      <c r="D107" s="25" t="s">
        <v>651</v>
      </c>
      <c r="E107" s="20" t="s">
        <v>202</v>
      </c>
      <c r="F107" s="24" t="s">
        <v>220</v>
      </c>
      <c r="G107" s="21">
        <v>43647</v>
      </c>
    </row>
    <row r="108" spans="1:7" ht="27.75" customHeight="1" x14ac:dyDescent="0.35">
      <c r="A108" s="20">
        <v>1543281</v>
      </c>
      <c r="B108" s="26" t="s">
        <v>417</v>
      </c>
      <c r="C108" s="20" t="s">
        <v>377</v>
      </c>
      <c r="D108" s="25" t="s">
        <v>418</v>
      </c>
      <c r="E108" s="20" t="s">
        <v>164</v>
      </c>
      <c r="F108" s="24" t="s">
        <v>220</v>
      </c>
      <c r="G108" s="21">
        <v>39083</v>
      </c>
    </row>
    <row r="109" spans="1:7" ht="27.75" customHeight="1" x14ac:dyDescent="0.35">
      <c r="A109" s="20">
        <v>1544016</v>
      </c>
      <c r="B109" s="26" t="s">
        <v>491</v>
      </c>
      <c r="C109" s="20" t="s">
        <v>492</v>
      </c>
      <c r="D109" s="25" t="s">
        <v>493</v>
      </c>
      <c r="E109" s="20" t="s">
        <v>107</v>
      </c>
      <c r="F109" s="24" t="s">
        <v>220</v>
      </c>
      <c r="G109" s="21">
        <v>39783</v>
      </c>
    </row>
    <row r="110" spans="1:7" ht="27.75" customHeight="1" x14ac:dyDescent="0.35">
      <c r="A110" s="20">
        <v>1545617</v>
      </c>
      <c r="B110" s="26" t="s">
        <v>697</v>
      </c>
      <c r="C110" s="20" t="s">
        <v>31</v>
      </c>
      <c r="D110" s="25" t="s">
        <v>698</v>
      </c>
      <c r="E110" s="20" t="s">
        <v>818</v>
      </c>
      <c r="F110" s="24" t="s">
        <v>220</v>
      </c>
      <c r="G110" s="21">
        <v>44501</v>
      </c>
    </row>
    <row r="111" spans="1:7" ht="27.75" customHeight="1" x14ac:dyDescent="0.35">
      <c r="A111" s="20">
        <v>1543794</v>
      </c>
      <c r="B111" s="26" t="s">
        <v>419</v>
      </c>
      <c r="C111" s="2" t="s">
        <v>420</v>
      </c>
      <c r="D111" s="5" t="s">
        <v>421</v>
      </c>
      <c r="E111" s="20" t="s">
        <v>152</v>
      </c>
      <c r="F111" s="24" t="s">
        <v>220</v>
      </c>
      <c r="G111" s="21">
        <v>39083</v>
      </c>
    </row>
    <row r="112" spans="1:7" ht="27.75" customHeight="1" x14ac:dyDescent="0.35">
      <c r="A112" s="20">
        <v>1543596</v>
      </c>
      <c r="B112" s="26" t="s">
        <v>422</v>
      </c>
      <c r="C112" s="20" t="s">
        <v>423</v>
      </c>
      <c r="D112" s="25" t="s">
        <v>424</v>
      </c>
      <c r="E112" s="20" t="s">
        <v>142</v>
      </c>
      <c r="F112" s="24" t="s">
        <v>220</v>
      </c>
      <c r="G112" s="21">
        <v>39083</v>
      </c>
    </row>
    <row r="113" spans="1:7" ht="27.75" customHeight="1" x14ac:dyDescent="0.35">
      <c r="A113" s="20">
        <v>1544503</v>
      </c>
      <c r="B113" s="26" t="s">
        <v>558</v>
      </c>
      <c r="C113" s="20" t="s">
        <v>436</v>
      </c>
      <c r="D113" s="25" t="s">
        <v>559</v>
      </c>
      <c r="E113" s="20" t="s">
        <v>167</v>
      </c>
      <c r="F113" s="24" t="s">
        <v>220</v>
      </c>
      <c r="G113" s="21">
        <v>41000</v>
      </c>
    </row>
    <row r="114" spans="1:7" ht="27.75" customHeight="1" x14ac:dyDescent="0.35">
      <c r="A114" s="20">
        <v>1545054</v>
      </c>
      <c r="B114" s="26" t="s">
        <v>616</v>
      </c>
      <c r="C114" s="20" t="s">
        <v>40</v>
      </c>
      <c r="D114" s="25" t="s">
        <v>617</v>
      </c>
      <c r="E114" s="20" t="s">
        <v>204</v>
      </c>
      <c r="F114" s="24" t="s">
        <v>220</v>
      </c>
      <c r="G114" s="21">
        <v>42705</v>
      </c>
    </row>
    <row r="115" spans="1:7" ht="27.75" customHeight="1" x14ac:dyDescent="0.35">
      <c r="A115" s="20">
        <v>1543349</v>
      </c>
      <c r="B115" s="26" t="s">
        <v>425</v>
      </c>
      <c r="C115" s="20" t="s">
        <v>37</v>
      </c>
      <c r="D115" s="25" t="s">
        <v>426</v>
      </c>
      <c r="E115" s="20" t="s">
        <v>166</v>
      </c>
      <c r="F115" s="24" t="s">
        <v>220</v>
      </c>
      <c r="G115" s="21">
        <v>39083</v>
      </c>
    </row>
    <row r="116" spans="1:7" ht="27.75" customHeight="1" x14ac:dyDescent="0.35">
      <c r="A116" s="20">
        <v>1540907</v>
      </c>
      <c r="B116" s="26" t="s">
        <v>382</v>
      </c>
      <c r="C116" s="20" t="s">
        <v>293</v>
      </c>
      <c r="D116" s="25" t="s">
        <v>383</v>
      </c>
      <c r="E116" s="20" t="s">
        <v>171</v>
      </c>
      <c r="F116" s="24" t="s">
        <v>220</v>
      </c>
      <c r="G116" s="21">
        <v>38991</v>
      </c>
    </row>
    <row r="117" spans="1:7" ht="27.75" customHeight="1" x14ac:dyDescent="0.35">
      <c r="A117" s="20">
        <v>1543760</v>
      </c>
      <c r="B117" s="26" t="s">
        <v>384</v>
      </c>
      <c r="C117" s="20" t="s">
        <v>266</v>
      </c>
      <c r="D117" s="25" t="s">
        <v>385</v>
      </c>
      <c r="E117" s="20" t="s">
        <v>117</v>
      </c>
      <c r="F117" s="24" t="s">
        <v>220</v>
      </c>
      <c r="G117" s="21">
        <v>38991</v>
      </c>
    </row>
    <row r="118" spans="1:7" ht="27.75" customHeight="1" x14ac:dyDescent="0.35">
      <c r="A118" s="20">
        <v>4540151</v>
      </c>
      <c r="B118" s="26" t="s">
        <v>386</v>
      </c>
      <c r="C118" s="20" t="s">
        <v>18</v>
      </c>
      <c r="D118" s="25" t="s">
        <v>387</v>
      </c>
      <c r="E118" s="20" t="s">
        <v>819</v>
      </c>
      <c r="F118" s="24" t="s">
        <v>220</v>
      </c>
      <c r="G118" s="21">
        <v>38991</v>
      </c>
    </row>
    <row r="119" spans="1:7" ht="27.75" customHeight="1" x14ac:dyDescent="0.35">
      <c r="A119" s="20">
        <v>1545500</v>
      </c>
      <c r="B119" s="26" t="s">
        <v>680</v>
      </c>
      <c r="C119" s="20" t="s">
        <v>32</v>
      </c>
      <c r="D119" s="25" t="s">
        <v>681</v>
      </c>
      <c r="E119" s="27" t="s">
        <v>129</v>
      </c>
      <c r="F119" s="24" t="s">
        <v>220</v>
      </c>
      <c r="G119" s="21">
        <v>44197</v>
      </c>
    </row>
    <row r="120" spans="1:7" ht="27.75" customHeight="1" x14ac:dyDescent="0.35">
      <c r="A120" s="1">
        <v>1545203</v>
      </c>
      <c r="B120" s="26" t="s">
        <v>630</v>
      </c>
      <c r="C120" s="20" t="s">
        <v>23</v>
      </c>
      <c r="D120" s="25" t="s">
        <v>631</v>
      </c>
      <c r="E120" s="2" t="s">
        <v>192</v>
      </c>
      <c r="F120" s="24" t="s">
        <v>220</v>
      </c>
      <c r="G120" s="21">
        <v>43070</v>
      </c>
    </row>
    <row r="121" spans="1:7" ht="27.75" customHeight="1" x14ac:dyDescent="0.35">
      <c r="A121" s="20">
        <v>1545278</v>
      </c>
      <c r="B121" s="22" t="s">
        <v>641</v>
      </c>
      <c r="C121" s="27" t="s">
        <v>642</v>
      </c>
      <c r="D121" s="25" t="s">
        <v>643</v>
      </c>
      <c r="E121" s="20" t="s">
        <v>165</v>
      </c>
      <c r="F121" s="24" t="s">
        <v>220</v>
      </c>
      <c r="G121" s="21">
        <v>43428</v>
      </c>
    </row>
    <row r="122" spans="1:7" ht="27.75" customHeight="1" x14ac:dyDescent="0.35">
      <c r="A122" s="20">
        <v>1544081</v>
      </c>
      <c r="B122" s="26" t="s">
        <v>505</v>
      </c>
      <c r="C122" s="27" t="s">
        <v>506</v>
      </c>
      <c r="D122" s="25" t="s">
        <v>507</v>
      </c>
      <c r="E122" s="20" t="s">
        <v>109</v>
      </c>
      <c r="F122" s="24" t="s">
        <v>220</v>
      </c>
      <c r="G122" s="21">
        <v>39965</v>
      </c>
    </row>
    <row r="123" spans="1:7" ht="27.75" customHeight="1" x14ac:dyDescent="0.35">
      <c r="A123" s="20">
        <v>1545799</v>
      </c>
      <c r="B123" s="26" t="s">
        <v>820</v>
      </c>
      <c r="C123" s="27" t="s">
        <v>744</v>
      </c>
      <c r="D123" s="25" t="s">
        <v>821</v>
      </c>
      <c r="E123" s="20" t="s">
        <v>745</v>
      </c>
      <c r="F123" s="24" t="s">
        <v>805</v>
      </c>
      <c r="G123" s="21">
        <v>45078</v>
      </c>
    </row>
    <row r="124" spans="1:7" ht="27.75" customHeight="1" x14ac:dyDescent="0.35">
      <c r="A124" s="20">
        <v>1543703</v>
      </c>
      <c r="B124" s="26" t="s">
        <v>462</v>
      </c>
      <c r="C124" s="20" t="s">
        <v>279</v>
      </c>
      <c r="D124" s="25" t="s">
        <v>463</v>
      </c>
      <c r="E124" s="20" t="s">
        <v>184</v>
      </c>
      <c r="F124" s="24" t="s">
        <v>220</v>
      </c>
      <c r="G124" s="21">
        <v>39142</v>
      </c>
    </row>
    <row r="125" spans="1:7" ht="27.75" customHeight="1" x14ac:dyDescent="0.35">
      <c r="A125" s="20">
        <v>1545146</v>
      </c>
      <c r="B125" s="26" t="s">
        <v>464</v>
      </c>
      <c r="C125" s="27" t="s">
        <v>287</v>
      </c>
      <c r="D125" s="25" t="s">
        <v>465</v>
      </c>
      <c r="E125" s="20" t="s">
        <v>67</v>
      </c>
      <c r="F125" s="24" t="s">
        <v>220</v>
      </c>
      <c r="G125" s="21">
        <v>39142</v>
      </c>
    </row>
    <row r="126" spans="1:7" ht="27.75" customHeight="1" x14ac:dyDescent="0.35">
      <c r="A126" s="20">
        <v>1545104</v>
      </c>
      <c r="B126" s="26" t="s">
        <v>625</v>
      </c>
      <c r="C126" s="41" t="s">
        <v>626</v>
      </c>
      <c r="D126" s="23" t="s">
        <v>627</v>
      </c>
      <c r="E126" s="20" t="s">
        <v>120</v>
      </c>
      <c r="F126" s="24" t="s">
        <v>220</v>
      </c>
      <c r="G126" s="21">
        <v>42826</v>
      </c>
    </row>
    <row r="127" spans="1:7" ht="27.75" customHeight="1" x14ac:dyDescent="0.35">
      <c r="A127" s="20">
        <v>1542713</v>
      </c>
      <c r="B127" s="26" t="s">
        <v>604</v>
      </c>
      <c r="C127" s="20" t="s">
        <v>261</v>
      </c>
      <c r="D127" s="25" t="s">
        <v>605</v>
      </c>
      <c r="E127" s="20" t="s">
        <v>88</v>
      </c>
      <c r="F127" s="24" t="s">
        <v>220</v>
      </c>
      <c r="G127" s="21">
        <v>42186</v>
      </c>
    </row>
    <row r="128" spans="1:7" ht="27.75" customHeight="1" x14ac:dyDescent="0.35">
      <c r="A128" s="20">
        <v>1545435</v>
      </c>
      <c r="B128" s="26" t="s">
        <v>666</v>
      </c>
      <c r="C128" s="20" t="s">
        <v>11</v>
      </c>
      <c r="D128" s="25" t="s">
        <v>667</v>
      </c>
      <c r="E128" s="20" t="s">
        <v>61</v>
      </c>
      <c r="F128" s="24" t="s">
        <v>220</v>
      </c>
      <c r="G128" s="21">
        <v>43958</v>
      </c>
    </row>
    <row r="129" spans="1:7" ht="27.75" customHeight="1" x14ac:dyDescent="0.35">
      <c r="A129" s="20">
        <v>1543893</v>
      </c>
      <c r="B129" s="26" t="s">
        <v>475</v>
      </c>
      <c r="C129" s="20" t="s">
        <v>402</v>
      </c>
      <c r="D129" s="25" t="s">
        <v>476</v>
      </c>
      <c r="E129" s="20" t="s">
        <v>111</v>
      </c>
      <c r="F129" s="24" t="s">
        <v>220</v>
      </c>
      <c r="G129" s="21">
        <v>39326</v>
      </c>
    </row>
    <row r="130" spans="1:7" ht="27.75" customHeight="1" x14ac:dyDescent="0.35">
      <c r="A130" s="20">
        <v>1544131</v>
      </c>
      <c r="B130" s="26" t="s">
        <v>516</v>
      </c>
      <c r="C130" s="20" t="s">
        <v>265</v>
      </c>
      <c r="D130" s="25" t="s">
        <v>517</v>
      </c>
      <c r="E130" s="20" t="s">
        <v>151</v>
      </c>
      <c r="F130" s="24" t="s">
        <v>220</v>
      </c>
      <c r="G130" s="21">
        <v>40057</v>
      </c>
    </row>
    <row r="131" spans="1:7" ht="29.25" customHeight="1" x14ac:dyDescent="0.35">
      <c r="A131" s="20">
        <v>1545542</v>
      </c>
      <c r="B131" s="26" t="s">
        <v>684</v>
      </c>
      <c r="C131" s="20" t="s">
        <v>685</v>
      </c>
      <c r="D131" s="25" t="s">
        <v>686</v>
      </c>
      <c r="E131" s="20" t="s">
        <v>101</v>
      </c>
      <c r="F131" s="24" t="s">
        <v>220</v>
      </c>
      <c r="G131" s="21">
        <v>44291</v>
      </c>
    </row>
    <row r="132" spans="1:7" ht="27.75" customHeight="1" x14ac:dyDescent="0.35">
      <c r="A132" s="1">
        <v>1543430</v>
      </c>
      <c r="B132" s="26" t="s">
        <v>531</v>
      </c>
      <c r="C132" s="20" t="s">
        <v>285</v>
      </c>
      <c r="D132" s="25" t="s">
        <v>532</v>
      </c>
      <c r="E132" s="20" t="s">
        <v>160</v>
      </c>
      <c r="F132" s="24" t="s">
        <v>220</v>
      </c>
      <c r="G132" s="21">
        <v>40422</v>
      </c>
    </row>
    <row r="133" spans="1:7" ht="27.75" customHeight="1" x14ac:dyDescent="0.35">
      <c r="A133" s="20">
        <v>1542994</v>
      </c>
      <c r="B133" s="26" t="s">
        <v>600</v>
      </c>
      <c r="C133" s="20" t="s">
        <v>568</v>
      </c>
      <c r="D133" s="25" t="s">
        <v>601</v>
      </c>
      <c r="E133" s="20" t="s">
        <v>97</v>
      </c>
      <c r="F133" s="24" t="s">
        <v>220</v>
      </c>
      <c r="G133" s="21">
        <v>42186</v>
      </c>
    </row>
    <row r="134" spans="1:7" ht="27.75" customHeight="1" x14ac:dyDescent="0.35">
      <c r="A134" s="20">
        <v>1544057</v>
      </c>
      <c r="B134" s="26" t="s">
        <v>496</v>
      </c>
      <c r="C134" s="20" t="s">
        <v>492</v>
      </c>
      <c r="D134" s="25" t="s">
        <v>497</v>
      </c>
      <c r="E134" s="20" t="s">
        <v>114</v>
      </c>
      <c r="F134" s="24" t="s">
        <v>220</v>
      </c>
      <c r="G134" s="21">
        <v>39904</v>
      </c>
    </row>
    <row r="135" spans="1:7" ht="27.75" customHeight="1" x14ac:dyDescent="0.35">
      <c r="A135" s="20">
        <v>1545963</v>
      </c>
      <c r="B135" s="26" t="s">
        <v>562</v>
      </c>
      <c r="C135" s="20" t="s">
        <v>839</v>
      </c>
      <c r="D135" s="25" t="s">
        <v>785</v>
      </c>
      <c r="E135" s="20" t="s">
        <v>87</v>
      </c>
      <c r="F135" s="24" t="s">
        <v>220</v>
      </c>
      <c r="G135" s="21">
        <v>45300</v>
      </c>
    </row>
    <row r="136" spans="1:7" ht="27.75" customHeight="1" x14ac:dyDescent="0.35">
      <c r="A136" s="20">
        <v>1541152</v>
      </c>
      <c r="B136" s="26" t="s">
        <v>602</v>
      </c>
      <c r="C136" s="20" t="s">
        <v>568</v>
      </c>
      <c r="D136" s="25" t="s">
        <v>603</v>
      </c>
      <c r="E136" s="20" t="s">
        <v>96</v>
      </c>
      <c r="F136" s="24" t="s">
        <v>220</v>
      </c>
      <c r="G136" s="21">
        <v>42186</v>
      </c>
    </row>
    <row r="137" spans="1:7" ht="27.75" customHeight="1" x14ac:dyDescent="0.35">
      <c r="A137" s="20">
        <v>1543265</v>
      </c>
      <c r="B137" s="26" t="s">
        <v>598</v>
      </c>
      <c r="C137" s="20" t="s">
        <v>521</v>
      </c>
      <c r="D137" s="25" t="s">
        <v>599</v>
      </c>
      <c r="E137" s="20" t="s">
        <v>185</v>
      </c>
      <c r="F137" s="24" t="s">
        <v>220</v>
      </c>
      <c r="G137" s="21">
        <v>42186</v>
      </c>
    </row>
    <row r="138" spans="1:7" ht="27.75" customHeight="1" x14ac:dyDescent="0.35">
      <c r="A138" s="20">
        <v>4440261</v>
      </c>
      <c r="B138" s="26" t="s">
        <v>606</v>
      </c>
      <c r="C138" s="20" t="s">
        <v>20</v>
      </c>
      <c r="D138" s="52" t="s">
        <v>846</v>
      </c>
      <c r="E138" s="20" t="s">
        <v>138</v>
      </c>
      <c r="F138" s="24" t="s">
        <v>220</v>
      </c>
      <c r="G138" s="21">
        <v>42186</v>
      </c>
    </row>
    <row r="139" spans="1:7" ht="27.75" customHeight="1" x14ac:dyDescent="0.35">
      <c r="A139" s="20">
        <v>4440188</v>
      </c>
      <c r="B139" s="26" t="s">
        <v>607</v>
      </c>
      <c r="C139" s="20" t="s">
        <v>20</v>
      </c>
      <c r="D139" s="25" t="s">
        <v>847</v>
      </c>
      <c r="E139" s="20" t="s">
        <v>145</v>
      </c>
      <c r="F139" s="24" t="s">
        <v>220</v>
      </c>
      <c r="G139" s="21">
        <v>42186</v>
      </c>
    </row>
    <row r="140" spans="1:7" ht="27.75" customHeight="1" x14ac:dyDescent="0.35">
      <c r="A140" s="20">
        <v>1544602</v>
      </c>
      <c r="B140" s="26" t="s">
        <v>565</v>
      </c>
      <c r="C140" s="20" t="s">
        <v>265</v>
      </c>
      <c r="D140" s="25" t="s">
        <v>566</v>
      </c>
      <c r="E140" s="20" t="s">
        <v>64</v>
      </c>
      <c r="F140" s="24" t="s">
        <v>220</v>
      </c>
      <c r="G140" s="21">
        <v>41365</v>
      </c>
    </row>
    <row r="141" spans="1:7" ht="27.75" customHeight="1" x14ac:dyDescent="0.35">
      <c r="A141" s="20">
        <v>1545369</v>
      </c>
      <c r="B141" s="26" t="s">
        <v>654</v>
      </c>
      <c r="C141" s="20" t="s">
        <v>39</v>
      </c>
      <c r="D141" s="25" t="s">
        <v>655</v>
      </c>
      <c r="E141" s="20" t="s">
        <v>132</v>
      </c>
      <c r="F141" s="24" t="s">
        <v>220</v>
      </c>
      <c r="G141" s="21">
        <v>43739</v>
      </c>
    </row>
    <row r="142" spans="1:7" ht="27.75" customHeight="1" x14ac:dyDescent="0.35">
      <c r="A142" s="20">
        <v>1545245</v>
      </c>
      <c r="B142" s="26" t="s">
        <v>639</v>
      </c>
      <c r="C142" s="20" t="s">
        <v>18</v>
      </c>
      <c r="D142" s="25" t="s">
        <v>640</v>
      </c>
      <c r="E142" s="20" t="s">
        <v>822</v>
      </c>
      <c r="F142" s="24" t="s">
        <v>220</v>
      </c>
      <c r="G142" s="21">
        <v>43374</v>
      </c>
    </row>
    <row r="143" spans="1:7" ht="27.75" customHeight="1" x14ac:dyDescent="0.35">
      <c r="A143" s="20">
        <v>1545914</v>
      </c>
      <c r="B143" s="26" t="s">
        <v>786</v>
      </c>
      <c r="C143" s="68" t="s">
        <v>38</v>
      </c>
      <c r="D143" s="25" t="s">
        <v>787</v>
      </c>
      <c r="E143" s="27" t="s">
        <v>156</v>
      </c>
      <c r="F143" s="24" t="s">
        <v>220</v>
      </c>
      <c r="G143" s="21">
        <v>45261</v>
      </c>
    </row>
    <row r="144" spans="1:7" ht="27.75" customHeight="1" x14ac:dyDescent="0.35">
      <c r="A144" s="20">
        <v>1545641</v>
      </c>
      <c r="B144" s="26" t="s">
        <v>707</v>
      </c>
      <c r="C144" s="20" t="s">
        <v>34</v>
      </c>
      <c r="D144" s="25" t="s">
        <v>708</v>
      </c>
      <c r="E144" s="27" t="s">
        <v>99</v>
      </c>
      <c r="F144" s="24" t="s">
        <v>341</v>
      </c>
      <c r="G144" s="21">
        <v>44652</v>
      </c>
    </row>
    <row r="145" spans="1:7" ht="27.75" customHeight="1" x14ac:dyDescent="0.35">
      <c r="A145" s="20">
        <v>1545872</v>
      </c>
      <c r="B145" s="26" t="s">
        <v>824</v>
      </c>
      <c r="C145" s="20" t="s">
        <v>29</v>
      </c>
      <c r="D145" s="25" t="s">
        <v>788</v>
      </c>
      <c r="E145" s="27" t="s">
        <v>835</v>
      </c>
      <c r="F145" s="24" t="s">
        <v>805</v>
      </c>
      <c r="G145" s="21">
        <v>45139</v>
      </c>
    </row>
    <row r="146" spans="1:7" ht="27.75" customHeight="1" x14ac:dyDescent="0.35">
      <c r="A146" s="1">
        <v>1542911</v>
      </c>
      <c r="B146" s="7" t="s">
        <v>510</v>
      </c>
      <c r="C146" s="2" t="s">
        <v>511</v>
      </c>
      <c r="D146" s="5" t="s">
        <v>512</v>
      </c>
      <c r="E146" s="2" t="s">
        <v>126</v>
      </c>
      <c r="F146" s="6" t="s">
        <v>220</v>
      </c>
      <c r="G146" s="3">
        <v>40026</v>
      </c>
    </row>
    <row r="147" spans="1:7" ht="27.75" customHeight="1" x14ac:dyDescent="0.35">
      <c r="A147" s="20">
        <v>1545351</v>
      </c>
      <c r="B147" s="22" t="s">
        <v>652</v>
      </c>
      <c r="C147" s="27" t="s">
        <v>25</v>
      </c>
      <c r="D147" s="5" t="s">
        <v>653</v>
      </c>
      <c r="E147" s="20" t="s">
        <v>148</v>
      </c>
      <c r="F147" s="24" t="s">
        <v>220</v>
      </c>
      <c r="G147" s="21">
        <v>43647</v>
      </c>
    </row>
    <row r="148" spans="1:7" ht="27.75" customHeight="1" x14ac:dyDescent="0.35">
      <c r="A148" s="20">
        <v>1545484</v>
      </c>
      <c r="B148" s="26" t="s">
        <v>678</v>
      </c>
      <c r="C148" s="20" t="s">
        <v>35</v>
      </c>
      <c r="D148" s="25" t="s">
        <v>679</v>
      </c>
      <c r="E148" s="20" t="s">
        <v>134</v>
      </c>
      <c r="F148" s="24" t="s">
        <v>220</v>
      </c>
      <c r="G148" s="21">
        <v>44136</v>
      </c>
    </row>
    <row r="149" spans="1:7" ht="27.75" customHeight="1" x14ac:dyDescent="0.35">
      <c r="A149" s="20">
        <v>1545575</v>
      </c>
      <c r="B149" s="22" t="s">
        <v>693</v>
      </c>
      <c r="C149" s="27" t="s">
        <v>23</v>
      </c>
      <c r="D149" s="25" t="s">
        <v>694</v>
      </c>
      <c r="E149" s="20" t="s">
        <v>828</v>
      </c>
      <c r="F149" s="24" t="s">
        <v>220</v>
      </c>
      <c r="G149" s="21">
        <v>44409</v>
      </c>
    </row>
    <row r="150" spans="1:7" ht="27.75" customHeight="1" x14ac:dyDescent="0.35">
      <c r="A150" s="1">
        <v>1545856</v>
      </c>
      <c r="B150" s="26" t="s">
        <v>825</v>
      </c>
      <c r="C150" s="20" t="s">
        <v>789</v>
      </c>
      <c r="D150" s="25" t="s">
        <v>826</v>
      </c>
      <c r="E150" s="27" t="s">
        <v>797</v>
      </c>
      <c r="F150" s="24" t="s">
        <v>805</v>
      </c>
      <c r="G150" s="21">
        <v>45108</v>
      </c>
    </row>
    <row r="151" spans="1:7" ht="27.75" customHeight="1" x14ac:dyDescent="0.35">
      <c r="A151" s="20">
        <v>1545682</v>
      </c>
      <c r="B151" s="22" t="s">
        <v>709</v>
      </c>
      <c r="C151" s="20" t="s">
        <v>511</v>
      </c>
      <c r="D151" s="25" t="s">
        <v>710</v>
      </c>
      <c r="E151" s="20" t="s">
        <v>829</v>
      </c>
      <c r="F151" s="24" t="s">
        <v>220</v>
      </c>
      <c r="G151" s="21">
        <v>44682</v>
      </c>
    </row>
    <row r="152" spans="1:7" ht="27.75" customHeight="1" x14ac:dyDescent="0.35">
      <c r="A152" s="20">
        <v>1545864</v>
      </c>
      <c r="B152" s="26" t="s">
        <v>827</v>
      </c>
      <c r="C152" s="20" t="s">
        <v>40</v>
      </c>
      <c r="D152" s="25" t="s">
        <v>790</v>
      </c>
      <c r="E152" s="20" t="s">
        <v>834</v>
      </c>
      <c r="F152" s="24" t="s">
        <v>805</v>
      </c>
      <c r="G152" s="21">
        <v>45139</v>
      </c>
    </row>
    <row r="153" spans="1:7" ht="27.75" customHeight="1" x14ac:dyDescent="0.35">
      <c r="A153" s="20">
        <v>1545583</v>
      </c>
      <c r="B153" s="26" t="s">
        <v>695</v>
      </c>
      <c r="C153" s="20" t="s">
        <v>36</v>
      </c>
      <c r="D153" s="25" t="s">
        <v>696</v>
      </c>
      <c r="E153" s="20" t="s">
        <v>830</v>
      </c>
      <c r="F153" s="24" t="s">
        <v>220</v>
      </c>
      <c r="G153" s="21">
        <v>44440</v>
      </c>
    </row>
    <row r="154" spans="1:7" ht="27.75" customHeight="1" x14ac:dyDescent="0.35">
      <c r="A154" s="20">
        <v>1543802</v>
      </c>
      <c r="B154" s="26" t="s">
        <v>427</v>
      </c>
      <c r="C154" s="20" t="s">
        <v>420</v>
      </c>
      <c r="D154" s="25" t="s">
        <v>428</v>
      </c>
      <c r="E154" s="20" t="s">
        <v>125</v>
      </c>
      <c r="F154" s="24" t="s">
        <v>220</v>
      </c>
      <c r="G154" s="21">
        <v>39083</v>
      </c>
    </row>
    <row r="155" spans="1:7" ht="27.75" customHeight="1" x14ac:dyDescent="0.35">
      <c r="A155" s="20">
        <v>1545013</v>
      </c>
      <c r="B155" s="26" t="s">
        <v>612</v>
      </c>
      <c r="C155" s="20" t="s">
        <v>47</v>
      </c>
      <c r="D155" s="25" t="s">
        <v>613</v>
      </c>
      <c r="E155" s="27" t="s">
        <v>193</v>
      </c>
      <c r="F155" s="24" t="s">
        <v>220</v>
      </c>
      <c r="G155" s="21">
        <v>42614</v>
      </c>
    </row>
    <row r="156" spans="1:7" ht="27.75" customHeight="1" x14ac:dyDescent="0.35">
      <c r="A156" s="20">
        <v>1545625</v>
      </c>
      <c r="B156" s="26" t="s">
        <v>699</v>
      </c>
      <c r="C156" s="20" t="s">
        <v>37</v>
      </c>
      <c r="D156" s="25" t="s">
        <v>700</v>
      </c>
      <c r="E156" s="27" t="s">
        <v>831</v>
      </c>
      <c r="F156" s="24" t="s">
        <v>220</v>
      </c>
      <c r="G156" s="21">
        <v>44562</v>
      </c>
    </row>
    <row r="157" spans="1:7" ht="27.75" customHeight="1" x14ac:dyDescent="0.35">
      <c r="A157" s="20">
        <v>1545948</v>
      </c>
      <c r="B157" s="22" t="s">
        <v>823</v>
      </c>
      <c r="C157" s="27" t="s">
        <v>302</v>
      </c>
      <c r="D157" s="25" t="s">
        <v>844</v>
      </c>
      <c r="E157" s="27" t="s">
        <v>796</v>
      </c>
      <c r="F157" s="24" t="s">
        <v>805</v>
      </c>
      <c r="G157" s="21">
        <v>45292</v>
      </c>
    </row>
    <row r="158" spans="1:7" ht="27.75" customHeight="1" x14ac:dyDescent="0.35">
      <c r="A158" s="20">
        <v>1544289</v>
      </c>
      <c r="B158" s="26" t="s">
        <v>533</v>
      </c>
      <c r="C158" s="20" t="s">
        <v>299</v>
      </c>
      <c r="D158" s="25" t="s">
        <v>534</v>
      </c>
      <c r="E158" s="20" t="s">
        <v>181</v>
      </c>
      <c r="F158" s="24" t="s">
        <v>220</v>
      </c>
      <c r="G158" s="21">
        <v>40483</v>
      </c>
    </row>
    <row r="159" spans="1:7" ht="27.75" customHeight="1" x14ac:dyDescent="0.35">
      <c r="A159" s="20">
        <v>1543968</v>
      </c>
      <c r="B159" s="26" t="s">
        <v>485</v>
      </c>
      <c r="C159" s="27" t="s">
        <v>281</v>
      </c>
      <c r="D159" s="25" t="s">
        <v>486</v>
      </c>
      <c r="E159" s="20" t="s">
        <v>169</v>
      </c>
      <c r="F159" s="24" t="s">
        <v>220</v>
      </c>
      <c r="G159" s="21">
        <v>39539</v>
      </c>
    </row>
    <row r="160" spans="1:7" ht="27.75" customHeight="1" x14ac:dyDescent="0.35">
      <c r="A160" s="20">
        <v>1545047</v>
      </c>
      <c r="B160" s="26" t="s">
        <v>608</v>
      </c>
      <c r="C160" s="20" t="s">
        <v>29</v>
      </c>
      <c r="D160" s="25" t="s">
        <v>609</v>
      </c>
      <c r="E160" s="27" t="s">
        <v>108</v>
      </c>
      <c r="F160" s="24" t="s">
        <v>220</v>
      </c>
      <c r="G160" s="21">
        <v>42309</v>
      </c>
    </row>
    <row r="161" spans="1:8" ht="27.75" customHeight="1" x14ac:dyDescent="0.35">
      <c r="A161" s="20">
        <v>4440246</v>
      </c>
      <c r="B161" s="26" t="s">
        <v>446</v>
      </c>
      <c r="C161" s="20" t="s">
        <v>273</v>
      </c>
      <c r="D161" s="25" t="s">
        <v>447</v>
      </c>
      <c r="E161" s="20" t="s">
        <v>137</v>
      </c>
      <c r="F161" s="24" t="s">
        <v>220</v>
      </c>
      <c r="G161" s="21">
        <v>39114</v>
      </c>
    </row>
    <row r="162" spans="1:8" ht="27.75" customHeight="1" x14ac:dyDescent="0.35">
      <c r="A162" s="1">
        <v>1542945</v>
      </c>
      <c r="B162" s="4" t="s">
        <v>429</v>
      </c>
      <c r="C162" s="1" t="s">
        <v>23</v>
      </c>
      <c r="D162" s="5" t="s">
        <v>430</v>
      </c>
      <c r="E162" s="2" t="s">
        <v>76</v>
      </c>
      <c r="F162" s="6" t="s">
        <v>309</v>
      </c>
      <c r="G162" s="3">
        <v>39083</v>
      </c>
    </row>
    <row r="163" spans="1:8" ht="27.75" customHeight="1" x14ac:dyDescent="0.35">
      <c r="A163" s="20">
        <v>4540060</v>
      </c>
      <c r="B163" s="26" t="s">
        <v>448</v>
      </c>
      <c r="C163" s="20" t="s">
        <v>18</v>
      </c>
      <c r="D163" s="25" t="s">
        <v>449</v>
      </c>
      <c r="E163" s="27" t="s">
        <v>832</v>
      </c>
      <c r="F163" s="24" t="s">
        <v>220</v>
      </c>
      <c r="G163" s="21">
        <v>39114</v>
      </c>
    </row>
    <row r="164" spans="1:8" ht="27.75" customHeight="1" x14ac:dyDescent="0.35">
      <c r="A164" s="20">
        <v>1545765</v>
      </c>
      <c r="B164" s="26" t="s">
        <v>725</v>
      </c>
      <c r="C164" s="20" t="s">
        <v>573</v>
      </c>
      <c r="D164" s="25" t="s">
        <v>726</v>
      </c>
      <c r="E164" s="27" t="s">
        <v>739</v>
      </c>
      <c r="F164" s="24" t="s">
        <v>220</v>
      </c>
      <c r="G164" s="21">
        <v>44927</v>
      </c>
    </row>
    <row r="165" spans="1:8" ht="27.75" customHeight="1" x14ac:dyDescent="0.35">
      <c r="A165" s="20">
        <v>1543612</v>
      </c>
      <c r="B165" s="26" t="s">
        <v>388</v>
      </c>
      <c r="C165" s="20" t="s">
        <v>37</v>
      </c>
      <c r="D165" s="25" t="s">
        <v>389</v>
      </c>
      <c r="E165" s="27" t="s">
        <v>93</v>
      </c>
      <c r="F165" s="24" t="s">
        <v>220</v>
      </c>
      <c r="G165" s="21">
        <v>38991</v>
      </c>
    </row>
    <row r="166" spans="1:8" ht="27.75" customHeight="1" x14ac:dyDescent="0.35">
      <c r="A166" s="1">
        <v>1543448</v>
      </c>
      <c r="B166" s="42" t="s">
        <v>483</v>
      </c>
      <c r="C166" s="43" t="s">
        <v>29</v>
      </c>
      <c r="D166" s="54" t="s">
        <v>484</v>
      </c>
      <c r="E166" s="43" t="s">
        <v>112</v>
      </c>
      <c r="F166" s="44" t="s">
        <v>220</v>
      </c>
      <c r="G166" s="3">
        <v>39387</v>
      </c>
    </row>
    <row r="167" spans="1:8" ht="27.75" customHeight="1" x14ac:dyDescent="0.35">
      <c r="A167" s="20">
        <v>1543752</v>
      </c>
      <c r="B167" s="26" t="s">
        <v>390</v>
      </c>
      <c r="C167" s="20" t="s">
        <v>391</v>
      </c>
      <c r="D167" s="25" t="s">
        <v>392</v>
      </c>
      <c r="E167" s="27" t="s">
        <v>158</v>
      </c>
      <c r="F167" s="24" t="s">
        <v>220</v>
      </c>
      <c r="G167" s="21">
        <v>38991</v>
      </c>
    </row>
    <row r="168" spans="1:8" ht="27.75" customHeight="1" x14ac:dyDescent="0.35">
      <c r="A168" s="20">
        <v>1545757</v>
      </c>
      <c r="B168" s="26" t="s">
        <v>721</v>
      </c>
      <c r="C168" s="20" t="s">
        <v>39</v>
      </c>
      <c r="D168" s="25" t="s">
        <v>722</v>
      </c>
      <c r="E168" s="27" t="s">
        <v>201</v>
      </c>
      <c r="F168" s="24" t="s">
        <v>220</v>
      </c>
      <c r="G168" s="21">
        <v>44866</v>
      </c>
    </row>
    <row r="169" spans="1:8" ht="27.75" customHeight="1" x14ac:dyDescent="0.35">
      <c r="A169" s="20">
        <v>1544149</v>
      </c>
      <c r="B169" s="26" t="s">
        <v>518</v>
      </c>
      <c r="C169" s="20" t="s">
        <v>23</v>
      </c>
      <c r="D169" s="25" t="s">
        <v>519</v>
      </c>
      <c r="E169" s="27" t="s">
        <v>191</v>
      </c>
      <c r="F169" s="24" t="s">
        <v>220</v>
      </c>
      <c r="G169" s="21">
        <v>40210</v>
      </c>
    </row>
    <row r="170" spans="1:8" ht="27.75" customHeight="1" x14ac:dyDescent="0.35">
      <c r="A170" s="20">
        <v>1544776</v>
      </c>
      <c r="B170" s="26" t="s">
        <v>585</v>
      </c>
      <c r="C170" s="20" t="s">
        <v>586</v>
      </c>
      <c r="D170" s="25" t="s">
        <v>587</v>
      </c>
      <c r="E170" s="27" t="s">
        <v>130</v>
      </c>
      <c r="F170" s="24" t="s">
        <v>220</v>
      </c>
      <c r="G170" s="21">
        <v>41913</v>
      </c>
    </row>
    <row r="171" spans="1:8" ht="27.75" customHeight="1" x14ac:dyDescent="0.35">
      <c r="A171" s="20">
        <v>1545633</v>
      </c>
      <c r="B171" s="26" t="s">
        <v>701</v>
      </c>
      <c r="C171" s="20" t="s">
        <v>40</v>
      </c>
      <c r="D171" s="25" t="s">
        <v>702</v>
      </c>
      <c r="E171" s="20" t="s">
        <v>153</v>
      </c>
      <c r="F171" s="24" t="s">
        <v>220</v>
      </c>
      <c r="G171" s="21">
        <v>44562</v>
      </c>
    </row>
    <row r="172" spans="1:8" ht="27.75" customHeight="1" x14ac:dyDescent="0.35">
      <c r="A172" s="20">
        <v>1543455</v>
      </c>
      <c r="B172" s="26" t="s">
        <v>366</v>
      </c>
      <c r="C172" s="20" t="s">
        <v>367</v>
      </c>
      <c r="D172" s="25" t="s">
        <v>368</v>
      </c>
      <c r="E172" s="20" t="s">
        <v>119</v>
      </c>
      <c r="F172" s="24" t="s">
        <v>220</v>
      </c>
      <c r="G172" s="21">
        <v>38930</v>
      </c>
    </row>
    <row r="173" spans="1:8" ht="27.75" customHeight="1" x14ac:dyDescent="0.35">
      <c r="A173" s="20">
        <v>1543323</v>
      </c>
      <c r="B173" s="26" t="s">
        <v>393</v>
      </c>
      <c r="C173" s="20" t="s">
        <v>302</v>
      </c>
      <c r="D173" s="25" t="s">
        <v>394</v>
      </c>
      <c r="E173" s="20" t="s">
        <v>84</v>
      </c>
      <c r="F173" s="24" t="s">
        <v>220</v>
      </c>
      <c r="G173" s="21">
        <v>38991</v>
      </c>
    </row>
    <row r="174" spans="1:8" s="56" customFormat="1" ht="28.5" customHeight="1" x14ac:dyDescent="0.35">
      <c r="A174" s="20">
        <v>1544040</v>
      </c>
      <c r="B174" s="26" t="s">
        <v>498</v>
      </c>
      <c r="C174" s="20" t="s">
        <v>47</v>
      </c>
      <c r="D174" s="25" t="s">
        <v>499</v>
      </c>
      <c r="E174" s="20" t="s">
        <v>124</v>
      </c>
      <c r="F174" s="24" t="s">
        <v>220</v>
      </c>
      <c r="G174" s="21">
        <v>39904</v>
      </c>
      <c r="H174" s="66"/>
    </row>
    <row r="175" spans="1:8" ht="27.75" customHeight="1" x14ac:dyDescent="0.35">
      <c r="A175" s="20">
        <v>1544248</v>
      </c>
      <c r="B175" s="26" t="s">
        <v>535</v>
      </c>
      <c r="C175" s="20" t="s">
        <v>434</v>
      </c>
      <c r="D175" s="25" t="s">
        <v>536</v>
      </c>
      <c r="E175" s="20" t="s">
        <v>194</v>
      </c>
      <c r="F175" s="24" t="s">
        <v>220</v>
      </c>
      <c r="G175" s="21">
        <v>40483</v>
      </c>
    </row>
    <row r="176" spans="1:8" ht="27.75" customHeight="1" x14ac:dyDescent="0.35">
      <c r="A176" s="43">
        <v>1544438</v>
      </c>
      <c r="B176" s="42" t="s">
        <v>552</v>
      </c>
      <c r="C176" s="43" t="s">
        <v>299</v>
      </c>
      <c r="D176" s="42" t="s">
        <v>553</v>
      </c>
      <c r="E176" s="43" t="s">
        <v>199</v>
      </c>
      <c r="F176" s="44" t="s">
        <v>220</v>
      </c>
      <c r="G176" s="3">
        <v>40848</v>
      </c>
    </row>
    <row r="177" spans="1:7" ht="27.75" customHeight="1" x14ac:dyDescent="0.35">
      <c r="A177" s="43">
        <v>1545385</v>
      </c>
      <c r="B177" s="42" t="s">
        <v>662</v>
      </c>
      <c r="C177" s="43" t="s">
        <v>41</v>
      </c>
      <c r="D177" s="42" t="s">
        <v>663</v>
      </c>
      <c r="E177" s="43" t="s">
        <v>168</v>
      </c>
      <c r="F177" s="44" t="s">
        <v>220</v>
      </c>
      <c r="G177" s="3">
        <v>43891</v>
      </c>
    </row>
    <row r="178" spans="1:7" ht="27.75" customHeight="1" x14ac:dyDescent="0.35">
      <c r="A178" s="1">
        <v>1543398</v>
      </c>
      <c r="B178" s="42" t="s">
        <v>395</v>
      </c>
      <c r="C178" s="43" t="s">
        <v>302</v>
      </c>
      <c r="D178" s="42" t="s">
        <v>396</v>
      </c>
      <c r="E178" s="43" t="s">
        <v>86</v>
      </c>
      <c r="F178" s="44" t="s">
        <v>220</v>
      </c>
      <c r="G178" s="3">
        <v>39022</v>
      </c>
    </row>
    <row r="179" spans="1:7" ht="27.75" customHeight="1" x14ac:dyDescent="0.35">
      <c r="A179" s="1">
        <v>1543059</v>
      </c>
      <c r="B179" s="42" t="s">
        <v>431</v>
      </c>
      <c r="C179" s="43" t="s">
        <v>432</v>
      </c>
      <c r="D179" s="42" t="s">
        <v>433</v>
      </c>
      <c r="E179" s="43" t="s">
        <v>62</v>
      </c>
      <c r="F179" s="44" t="s">
        <v>220</v>
      </c>
      <c r="G179" s="3">
        <v>39114</v>
      </c>
    </row>
    <row r="180" spans="1:7" ht="27.75" customHeight="1" x14ac:dyDescent="0.35">
      <c r="A180" s="1">
        <v>1541707</v>
      </c>
      <c r="B180" s="42" t="s">
        <v>520</v>
      </c>
      <c r="C180" s="43" t="s">
        <v>521</v>
      </c>
      <c r="D180" s="42" t="s">
        <v>522</v>
      </c>
      <c r="E180" s="43" t="s">
        <v>123</v>
      </c>
      <c r="F180" s="44" t="s">
        <v>220</v>
      </c>
      <c r="G180" s="3">
        <v>40238</v>
      </c>
    </row>
    <row r="181" spans="1:7" ht="27.75" customHeight="1" x14ac:dyDescent="0.35">
      <c r="A181" s="2">
        <v>1544107</v>
      </c>
      <c r="B181" s="49" t="s">
        <v>500</v>
      </c>
      <c r="C181" s="1" t="s">
        <v>28</v>
      </c>
      <c r="D181" s="33" t="s">
        <v>501</v>
      </c>
      <c r="E181" s="1" t="s">
        <v>159</v>
      </c>
      <c r="F181" s="65" t="s">
        <v>220</v>
      </c>
      <c r="G181" s="3">
        <v>39965</v>
      </c>
    </row>
    <row r="182" spans="1:7" ht="27.75" customHeight="1" x14ac:dyDescent="0.35">
      <c r="A182" s="43">
        <v>1542580</v>
      </c>
      <c r="B182" s="42" t="s">
        <v>373</v>
      </c>
      <c r="C182" s="43" t="s">
        <v>374</v>
      </c>
      <c r="D182" s="42" t="s">
        <v>375</v>
      </c>
      <c r="E182" s="43" t="s">
        <v>70</v>
      </c>
      <c r="F182" s="44" t="s">
        <v>220</v>
      </c>
      <c r="G182" s="3">
        <v>38991</v>
      </c>
    </row>
    <row r="183" spans="1:7" ht="27.75" customHeight="1" x14ac:dyDescent="0.35">
      <c r="A183" s="43">
        <v>1542184</v>
      </c>
      <c r="B183" s="42" t="s">
        <v>466</v>
      </c>
      <c r="C183" s="43" t="s">
        <v>279</v>
      </c>
      <c r="D183" s="42" t="s">
        <v>467</v>
      </c>
      <c r="E183" s="43" t="s">
        <v>121</v>
      </c>
      <c r="F183" s="44" t="s">
        <v>220</v>
      </c>
      <c r="G183" s="3">
        <v>39173</v>
      </c>
    </row>
    <row r="184" spans="1:7" ht="27.75" customHeight="1" x14ac:dyDescent="0.35">
      <c r="A184" s="43">
        <v>4440220</v>
      </c>
      <c r="B184" s="42" t="s">
        <v>358</v>
      </c>
      <c r="C184" s="43" t="s">
        <v>273</v>
      </c>
      <c r="D184" s="42" t="s">
        <v>359</v>
      </c>
      <c r="E184" s="43" t="s">
        <v>143</v>
      </c>
      <c r="F184" s="44" t="s">
        <v>220</v>
      </c>
      <c r="G184" s="3">
        <v>38930</v>
      </c>
    </row>
    <row r="185" spans="1:7" ht="27.75" customHeight="1" x14ac:dyDescent="0.35">
      <c r="A185" s="43">
        <v>1542283</v>
      </c>
      <c r="B185" s="42" t="s">
        <v>397</v>
      </c>
      <c r="C185" s="43" t="s">
        <v>9</v>
      </c>
      <c r="D185" s="42" t="s">
        <v>398</v>
      </c>
      <c r="E185" s="43" t="s">
        <v>90</v>
      </c>
      <c r="F185" s="44" t="s">
        <v>220</v>
      </c>
      <c r="G185" s="3">
        <v>39022</v>
      </c>
    </row>
  </sheetData>
  <autoFilter ref="A1:G185">
    <sortState ref="A2:G185">
      <sortCondition ref="B1:B185"/>
    </sortState>
  </autoFilter>
  <phoneticPr fontId="2"/>
  <dataValidations count="1">
    <dataValidation imeMode="off" allowBlank="1" showInputMessage="1" showErrorMessage="1" sqref="C72 C65606 C131142 C196678 C262214 C327750 C393286 C458822 C524358 C589894 C655430 C720966 C786502 C852038 C917574 C983110 C39:C40 C65573:C65574 C131109:C131110 C196645:C196646 C262181:C262182 C327717:C327718 C393253:C393254 C458789:C458790 C524325:C524326 C589861:C589862 C655397:C655398 C720933:C720934 C786469:C786470 C852005:C852006 C917541:C917542 C983077:C983078 C48:C49 C65582:C65583 C131118:C131119 C196654:C196655 C262190:C262191 C327726:C327727 C393262:C393263 C458798:C458799 C524334:C524335 C589870:C589871 C655406:C655407 C720942:C720943 C786478:C786479 C852014:C852015 C917550:C917551 C983086:C983087 C6:C14 C65540:C65548 C131076:C131084 C196612:C196620 C262148:C262156 C327684:C327692 C393220:C393228 C458756:C458764 C524292:C524300 C589828:C589836 C655364:C655372 C720900:C720908 C786436:C786444 C851972:C851980 C917508:C917516 C983044:C983052 C84:C88 C65618:C65622 C131154:C131158 C196690:C196694 C262226:C262230 C327762:C327766 C393298:C393302 C458834:C458838 C524370:C524374 C589906:C589910 C655442:C655446 C720978:C720982 C786514:C786518 C852050:C852054 C917586:C917590 C983122:C983126"/>
  </dataValidations>
  <pageMargins left="0.31496062992125984" right="0.31496062992125984" top="0.74803149606299213" bottom="0.74803149606299213" header="0.31496062992125984" footer="0.31496062992125984"/>
  <pageSetup paperSize="9" scale="71" fitToHeight="0" orientation="portrait" r:id="rId1"/>
  <headerFooter>
    <oddFooter>&amp;C&amp;P／&amp;N&amp;R（薬局）</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2"/>
  <sheetViews>
    <sheetView view="pageBreakPreview" topLeftCell="C10" zoomScale="160" zoomScaleNormal="100" zoomScaleSheetLayoutView="160" workbookViewId="0">
      <selection activeCell="F17" sqref="F17"/>
    </sheetView>
  </sheetViews>
  <sheetFormatPr defaultRowHeight="27" customHeight="1" x14ac:dyDescent="0.4"/>
  <cols>
    <col min="1" max="1" width="11.625" style="17" bestFit="1" customWidth="1"/>
    <col min="2" max="2" width="38.125" style="17" bestFit="1" customWidth="1"/>
    <col min="3" max="3" width="9.625" style="16" customWidth="1"/>
    <col min="4" max="4" width="34.625" style="17" bestFit="1" customWidth="1"/>
    <col min="5" max="5" width="16.625" style="16" bestFit="1" customWidth="1"/>
    <col min="6" max="6" width="13.125" style="16" customWidth="1"/>
    <col min="7" max="7" width="14.625" style="19" customWidth="1"/>
  </cols>
  <sheetData>
    <row r="1" spans="1:7" ht="27" customHeight="1" x14ac:dyDescent="0.4">
      <c r="A1" s="53" t="s">
        <v>42</v>
      </c>
      <c r="B1" s="46" t="s">
        <v>15</v>
      </c>
      <c r="C1" s="46" t="s">
        <v>43</v>
      </c>
      <c r="D1" s="47" t="s">
        <v>3</v>
      </c>
      <c r="E1" s="46" t="s">
        <v>4</v>
      </c>
      <c r="F1" s="57" t="s">
        <v>207</v>
      </c>
      <c r="G1" s="48" t="s">
        <v>7</v>
      </c>
    </row>
    <row r="2" spans="1:7" ht="27" customHeight="1" x14ac:dyDescent="0.4">
      <c r="A2" s="1">
        <v>3461590550</v>
      </c>
      <c r="B2" s="49" t="s">
        <v>44</v>
      </c>
      <c r="C2" s="1" t="s">
        <v>26</v>
      </c>
      <c r="D2" s="50" t="s">
        <v>45</v>
      </c>
      <c r="E2" s="1" t="s">
        <v>212</v>
      </c>
      <c r="F2" s="6" t="s">
        <v>8</v>
      </c>
      <c r="G2" s="3">
        <v>43160</v>
      </c>
    </row>
    <row r="3" spans="1:7" ht="27" customHeight="1" x14ac:dyDescent="0.4">
      <c r="A3" s="1">
        <v>3461590626</v>
      </c>
      <c r="B3" s="49" t="s">
        <v>46</v>
      </c>
      <c r="C3" s="1" t="s">
        <v>47</v>
      </c>
      <c r="D3" s="50" t="s">
        <v>48</v>
      </c>
      <c r="E3" s="1" t="s">
        <v>213</v>
      </c>
      <c r="F3" s="6" t="s">
        <v>8</v>
      </c>
      <c r="G3" s="3">
        <v>44013</v>
      </c>
    </row>
    <row r="4" spans="1:7" ht="27" customHeight="1" x14ac:dyDescent="0.4">
      <c r="A4" s="1">
        <v>3461590535</v>
      </c>
      <c r="B4" s="49" t="s">
        <v>49</v>
      </c>
      <c r="C4" s="1" t="s">
        <v>842</v>
      </c>
      <c r="D4" s="69" t="s">
        <v>841</v>
      </c>
      <c r="E4" s="1" t="s">
        <v>845</v>
      </c>
      <c r="F4" s="6" t="s">
        <v>8</v>
      </c>
      <c r="G4" s="3">
        <v>43132</v>
      </c>
    </row>
    <row r="5" spans="1:7" ht="27" customHeight="1" x14ac:dyDescent="0.4">
      <c r="A5" s="43">
        <v>3461590790</v>
      </c>
      <c r="B5" s="42" t="s">
        <v>218</v>
      </c>
      <c r="C5" s="1" t="s">
        <v>23</v>
      </c>
      <c r="D5" s="4" t="s">
        <v>219</v>
      </c>
      <c r="E5" s="1" t="s">
        <v>746</v>
      </c>
      <c r="F5" s="6" t="s">
        <v>220</v>
      </c>
      <c r="G5" s="3">
        <v>45017</v>
      </c>
    </row>
    <row r="6" spans="1:7" ht="27" customHeight="1" x14ac:dyDescent="0.4">
      <c r="A6" s="1">
        <v>3461590378</v>
      </c>
      <c r="B6" s="7" t="s">
        <v>206</v>
      </c>
      <c r="C6" s="1" t="s">
        <v>59</v>
      </c>
      <c r="D6" s="4" t="s">
        <v>60</v>
      </c>
      <c r="E6" s="1" t="s">
        <v>843</v>
      </c>
      <c r="F6" s="6" t="s">
        <v>10</v>
      </c>
      <c r="G6" s="3">
        <v>41275</v>
      </c>
    </row>
    <row r="7" spans="1:7" ht="27" customHeight="1" x14ac:dyDescent="0.4">
      <c r="A7" s="1">
        <v>3461590329</v>
      </c>
      <c r="B7" s="4" t="s">
        <v>50</v>
      </c>
      <c r="C7" s="1" t="s">
        <v>51</v>
      </c>
      <c r="D7" s="4" t="s">
        <v>52</v>
      </c>
      <c r="E7" s="1" t="s">
        <v>214</v>
      </c>
      <c r="F7" s="6" t="s">
        <v>8</v>
      </c>
      <c r="G7" s="3">
        <v>43040</v>
      </c>
    </row>
    <row r="8" spans="1:7" ht="27" customHeight="1" x14ac:dyDescent="0.4">
      <c r="A8" s="1">
        <v>3461590758</v>
      </c>
      <c r="B8" s="4" t="s">
        <v>53</v>
      </c>
      <c r="C8" s="1" t="s">
        <v>13</v>
      </c>
      <c r="D8" s="33" t="s">
        <v>211</v>
      </c>
      <c r="E8" s="1" t="s">
        <v>54</v>
      </c>
      <c r="F8" s="6" t="s">
        <v>8</v>
      </c>
      <c r="G8" s="3">
        <v>44835</v>
      </c>
    </row>
    <row r="9" spans="1:7" ht="27" customHeight="1" x14ac:dyDescent="0.4">
      <c r="A9" s="1">
        <v>3461590402</v>
      </c>
      <c r="B9" s="7" t="s">
        <v>208</v>
      </c>
      <c r="C9" s="1" t="s">
        <v>209</v>
      </c>
      <c r="D9" s="49" t="s">
        <v>210</v>
      </c>
      <c r="E9" s="1" t="s">
        <v>217</v>
      </c>
      <c r="F9" s="6" t="s">
        <v>8</v>
      </c>
      <c r="G9" s="3">
        <v>44986</v>
      </c>
    </row>
    <row r="10" spans="1:7" s="58" customFormat="1" ht="27" customHeight="1" x14ac:dyDescent="0.4">
      <c r="A10" s="1">
        <v>3464390032</v>
      </c>
      <c r="B10" s="4" t="s">
        <v>55</v>
      </c>
      <c r="C10" s="1" t="s">
        <v>56</v>
      </c>
      <c r="D10" s="4" t="s">
        <v>12</v>
      </c>
      <c r="E10" s="1" t="s">
        <v>215</v>
      </c>
      <c r="F10" s="6" t="s">
        <v>8</v>
      </c>
      <c r="G10" s="3">
        <v>39173</v>
      </c>
    </row>
    <row r="11" spans="1:7" ht="27" customHeight="1" x14ac:dyDescent="0.4">
      <c r="A11" s="1">
        <v>3461590832</v>
      </c>
      <c r="B11" s="7" t="s">
        <v>798</v>
      </c>
      <c r="C11" s="1" t="s">
        <v>799</v>
      </c>
      <c r="D11" s="67" t="s">
        <v>836</v>
      </c>
      <c r="E11" s="1" t="s">
        <v>837</v>
      </c>
      <c r="F11" s="6" t="s">
        <v>8</v>
      </c>
      <c r="G11" s="3">
        <v>45170</v>
      </c>
    </row>
    <row r="12" spans="1:7" s="58" customFormat="1" ht="27.75" customHeight="1" x14ac:dyDescent="0.4">
      <c r="A12" s="1">
        <v>3461590519</v>
      </c>
      <c r="B12" s="4" t="s">
        <v>57</v>
      </c>
      <c r="C12" s="1" t="s">
        <v>33</v>
      </c>
      <c r="D12" s="4" t="s">
        <v>58</v>
      </c>
      <c r="E12" s="1" t="s">
        <v>216</v>
      </c>
      <c r="F12" s="6" t="s">
        <v>8</v>
      </c>
      <c r="G12" s="3">
        <v>43040</v>
      </c>
    </row>
  </sheetData>
  <autoFilter ref="A1:G10">
    <sortState ref="A2:G12">
      <sortCondition ref="B1:B10"/>
    </sortState>
  </autoFilter>
  <phoneticPr fontId="2"/>
  <pageMargins left="0.31496062992125984" right="0.31496062992125984" top="0.74803149606299213" bottom="0.74803149606299213" header="0.31496062992125984" footer="0.31496062992125984"/>
  <pageSetup paperSize="9" scale="64" fitToHeight="0" orientation="portrait" verticalDpi="0" r:id="rId1"/>
  <headerFooter>
    <oddHeader>&amp;C&amp;P／&amp;N&amp;R（訪問看護）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病院・診療所</vt:lpstr>
      <vt:lpstr>薬局</vt:lpstr>
      <vt:lpstr>訪問看護</vt:lpstr>
      <vt:lpstr>訪問看護!Print_Area</vt:lpstr>
      <vt:lpstr>薬局!Print_Area</vt:lpstr>
      <vt:lpstr>病院・診療所!Print_Titles</vt:lpstr>
      <vt:lpstr>訪問看護!Print_Titles</vt:lpstr>
      <vt:lpstr>薬局!Print_Titles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2024-03-22T09:32:30Z</dcterms:modified>
</cp:coreProperties>
</file>