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ijyutsu-nas\学芸員室\ｸﾗｲｱﾝﾄ1\(1)学芸\(8) 教育普及\(1) 教育普及\★こども「生きる」美術展\２０２４\④ホームページ\第16回募集ページ\"/>
    </mc:Choice>
  </mc:AlternateContent>
  <bookViews>
    <workbookView xWindow="0" yWindow="0" windowWidth="20496" windowHeight="7236" tabRatio="736"/>
  </bookViews>
  <sheets>
    <sheet name="応募について" sheetId="33" r:id="rId1"/>
    <sheet name="応募集計表" sheetId="27" r:id="rId2"/>
    <sheet name="記入例" sheetId="26" r:id="rId3"/>
    <sheet name="小・中1年" sheetId="25" r:id="rId4"/>
    <sheet name="小・中2年" sheetId="28" r:id="rId5"/>
    <sheet name="小・中3年" sheetId="29" r:id="rId6"/>
    <sheet name="小4年" sheetId="30" r:id="rId7"/>
    <sheet name="小5年" sheetId="31" r:id="rId8"/>
    <sheet name="小6年" sheetId="32" r:id="rId9"/>
  </sheets>
  <definedNames>
    <definedName name="_xlnm._FilterDatabase" localSheetId="2" hidden="1">記入例!$A$4:$Q$13</definedName>
    <definedName name="_xlnm._FilterDatabase" localSheetId="3" hidden="1">小・中1年!$A$4:$P$13</definedName>
    <definedName name="_xlnm._FilterDatabase" localSheetId="4" hidden="1">小・中2年!$A$4:$P$13</definedName>
    <definedName name="_xlnm._FilterDatabase" localSheetId="5" hidden="1">小・中3年!$A$4:$P$13</definedName>
    <definedName name="_xlnm._FilterDatabase" localSheetId="6" hidden="1">小4年!$A$4:$P$13</definedName>
    <definedName name="_xlnm._FilterDatabase" localSheetId="7" hidden="1">小5年!$A$4:$P$13</definedName>
    <definedName name="_xlnm._FilterDatabase" localSheetId="8" hidden="1">小6年!$A$4:$P$13</definedName>
    <definedName name="_xlnm.Print_Area" localSheetId="1">応募集計表!$A$1:$V$24</definedName>
    <definedName name="_xlnm.Print_Area" localSheetId="3">小・中1年!$B$5:$M$13</definedName>
    <definedName name="_xlnm.Print_Area" localSheetId="4">小・中2年!$B$5:$M$13</definedName>
    <definedName name="_xlnm.Print_Area" localSheetId="5">小・中3年!$B$5:$M$13</definedName>
    <definedName name="_xlnm.Print_Area" localSheetId="6">小4年!$B$5:$M$13</definedName>
    <definedName name="_xlnm.Print_Area" localSheetId="7">小5年!$B$5:$M$13</definedName>
    <definedName name="_xlnm.Print_Area" localSheetId="8">小6年!$B$5:$M$13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27" l="1"/>
</calcChain>
</file>

<file path=xl/sharedStrings.xml><?xml version="1.0" encoding="utf-8"?>
<sst xmlns="http://schemas.openxmlformats.org/spreadsheetml/2006/main" count="274" uniqueCount="119">
  <si>
    <t>学年</t>
    <rPh sb="0" eb="2">
      <t>ガクネン</t>
    </rPh>
    <phoneticPr fontId="1"/>
  </si>
  <si>
    <t>賞</t>
    <rPh sb="0" eb="1">
      <t>ショウ</t>
    </rPh>
    <phoneticPr fontId="1"/>
  </si>
  <si>
    <t>美子</t>
    <rPh sb="0" eb="1">
      <t>ビ</t>
    </rPh>
    <rPh sb="1" eb="2">
      <t>コ</t>
    </rPh>
    <phoneticPr fontId="1"/>
  </si>
  <si>
    <t>福山</t>
    <rPh sb="0" eb="2">
      <t>フクヤマ</t>
    </rPh>
    <phoneticPr fontId="1"/>
  </si>
  <si>
    <t>髙に注意</t>
    <rPh sb="0" eb="1">
      <t>タカ</t>
    </rPh>
    <rPh sb="2" eb="4">
      <t>チュウイ</t>
    </rPh>
    <phoneticPr fontId="1"/>
  </si>
  <si>
    <t>小</t>
    <rPh sb="0" eb="1">
      <t>ショウ</t>
    </rPh>
    <phoneticPr fontId="1"/>
  </si>
  <si>
    <t>校番</t>
    <rPh sb="0" eb="1">
      <t>コウ</t>
    </rPh>
    <rPh sb="1" eb="2">
      <t>バン</t>
    </rPh>
    <phoneticPr fontId="1"/>
  </si>
  <si>
    <t>髙橋</t>
    <rPh sb="0" eb="2">
      <t>タカハシ</t>
    </rPh>
    <phoneticPr fontId="1"/>
  </si>
  <si>
    <t>館太</t>
    <rPh sb="0" eb="1">
      <t>カン</t>
    </rPh>
    <rPh sb="1" eb="2">
      <t>タ</t>
    </rPh>
    <phoneticPr fontId="1"/>
  </si>
  <si>
    <t>渡邉</t>
    <rPh sb="0" eb="2">
      <t>ワタナベ</t>
    </rPh>
    <phoneticPr fontId="1"/>
  </si>
  <si>
    <t>口の邉です</t>
    <rPh sb="0" eb="1">
      <t>クチ</t>
    </rPh>
    <rPh sb="2" eb="3">
      <t>アタ</t>
    </rPh>
    <phoneticPr fontId="1"/>
  </si>
  <si>
    <t>太朗</t>
    <rPh sb="0" eb="2">
      <t>タロウ</t>
    </rPh>
    <phoneticPr fontId="1"/>
  </si>
  <si>
    <t>朗に注意</t>
    <rPh sb="0" eb="1">
      <t>ロウ</t>
    </rPh>
    <rPh sb="2" eb="4">
      <t>チュウイ</t>
    </rPh>
    <phoneticPr fontId="1"/>
  </si>
  <si>
    <t>中</t>
    <rPh sb="0" eb="1">
      <t>ナカ</t>
    </rPh>
    <phoneticPr fontId="1"/>
  </si>
  <si>
    <t>自分を見つめて</t>
    <rPh sb="0" eb="2">
      <t>ジブン</t>
    </rPh>
    <rPh sb="3" eb="4">
      <t>ミ</t>
    </rPh>
    <phoneticPr fontId="1"/>
  </si>
  <si>
    <t>返却方法　　　　　（直接受取・着払受取）</t>
    <rPh sb="0" eb="2">
      <t>ヘンキャク</t>
    </rPh>
    <rPh sb="2" eb="4">
      <t>ホウホウ</t>
    </rPh>
    <rPh sb="10" eb="12">
      <t>チョクセツ</t>
    </rPh>
    <rPh sb="12" eb="14">
      <t>ウケトリ</t>
    </rPh>
    <rPh sb="15" eb="17">
      <t>チャクバラ</t>
    </rPh>
    <rPh sb="17" eb="19">
      <t>ウケトリ</t>
    </rPh>
    <phoneticPr fontId="1"/>
  </si>
  <si>
    <t>よしこ</t>
  </si>
  <si>
    <t>たかはし</t>
  </si>
  <si>
    <t>かんた</t>
  </si>
  <si>
    <t>いっしょうけんめいがんばったうんどうかい</t>
  </si>
  <si>
    <t>たろう</t>
  </si>
  <si>
    <t>わたなべ</t>
  </si>
  <si>
    <t>しょうらいのゆめ</t>
  </si>
  <si>
    <t>備   考
注意点</t>
    <rPh sb="0" eb="1">
      <t>ビ</t>
    </rPh>
    <rPh sb="4" eb="5">
      <t>コウ</t>
    </rPh>
    <rPh sb="6" eb="9">
      <t>チュウイテン</t>
    </rPh>
    <phoneticPr fontId="1"/>
  </si>
  <si>
    <t>ローズ・花子</t>
    <rPh sb="4" eb="6">
      <t>ハナコ</t>
    </rPh>
    <phoneticPr fontId="1"/>
  </si>
  <si>
    <t>直接受取</t>
    <rPh sb="0" eb="2">
      <t>チョクセツ</t>
    </rPh>
    <rPh sb="2" eb="4">
      <t>ウケトリ</t>
    </rPh>
    <phoneticPr fontId="1"/>
  </si>
  <si>
    <t>着払受取</t>
    <rPh sb="0" eb="2">
      <t>チャクバラ</t>
    </rPh>
    <rPh sb="2" eb="4">
      <t>ウケトリ</t>
    </rPh>
    <phoneticPr fontId="1"/>
  </si>
  <si>
    <t>福山市立東西小学校</t>
    <rPh sb="0" eb="4">
      <t>フクヤマシリツ</t>
    </rPh>
    <rPh sb="4" eb="6">
      <t>トウザイ</t>
    </rPh>
    <rPh sb="6" eb="7">
      <t>ショウ</t>
    </rPh>
    <rPh sb="7" eb="9">
      <t>ガッコウ</t>
    </rPh>
    <phoneticPr fontId="1"/>
  </si>
  <si>
    <t>生きてるって感じる瞬間</t>
    <rPh sb="0" eb="1">
      <t>イ</t>
    </rPh>
    <rPh sb="6" eb="7">
      <t>カン</t>
    </rPh>
    <rPh sb="9" eb="11">
      <t>シュンカン</t>
    </rPh>
    <phoneticPr fontId="1"/>
  </si>
  <si>
    <t>尾道市立南北小学校</t>
    <rPh sb="0" eb="2">
      <t>オノミチ</t>
    </rPh>
    <rPh sb="2" eb="4">
      <t>シリツ</t>
    </rPh>
    <rPh sb="4" eb="6">
      <t>ナンボク</t>
    </rPh>
    <rPh sb="6" eb="9">
      <t>ショウガッコウ</t>
    </rPh>
    <phoneticPr fontId="1"/>
  </si>
  <si>
    <t>尾山</t>
    <rPh sb="0" eb="2">
      <t>オヤマ</t>
    </rPh>
    <phoneticPr fontId="1"/>
  </si>
  <si>
    <t>名字は「尾山」名前は「ローズ　花子」</t>
    <rPh sb="0" eb="2">
      <t>ミョウジ</t>
    </rPh>
    <rPh sb="4" eb="6">
      <t>オヤマ</t>
    </rPh>
    <rPh sb="7" eb="9">
      <t>ナマエ</t>
    </rPh>
    <rPh sb="15" eb="17">
      <t>ハナコ</t>
    </rPh>
    <phoneticPr fontId="1"/>
  </si>
  <si>
    <t>神石</t>
    <rPh sb="0" eb="2">
      <t>ジンセキ</t>
    </rPh>
    <phoneticPr fontId="1"/>
  </si>
  <si>
    <t>府中</t>
    <rPh sb="0" eb="2">
      <t>フチュウ</t>
    </rPh>
    <phoneticPr fontId="1"/>
  </si>
  <si>
    <t>尾道</t>
    <rPh sb="0" eb="2">
      <t>オノミチ</t>
    </rPh>
    <phoneticPr fontId="1"/>
  </si>
  <si>
    <t>個</t>
    <rPh sb="0" eb="1">
      <t>コ</t>
    </rPh>
    <phoneticPr fontId="1"/>
  </si>
  <si>
    <t>ばら美術教室</t>
    <rPh sb="2" eb="4">
      <t>ビジュツ</t>
    </rPh>
    <rPh sb="4" eb="6">
      <t>キョウシツ</t>
    </rPh>
    <phoneticPr fontId="1"/>
  </si>
  <si>
    <t>西</t>
    <rPh sb="0" eb="1">
      <t>ニシ</t>
    </rPh>
    <phoneticPr fontId="1"/>
  </si>
  <si>
    <t>笠岡</t>
    <rPh sb="0" eb="2">
      <t>カサオカ</t>
    </rPh>
    <phoneticPr fontId="1"/>
  </si>
  <si>
    <t>渡邉ふく子（母）</t>
    <rPh sb="0" eb="2">
      <t>ワタナベ</t>
    </rPh>
    <rPh sb="4" eb="5">
      <t>コ</t>
    </rPh>
    <rPh sb="6" eb="7">
      <t>ハハ</t>
    </rPh>
    <phoneticPr fontId="1"/>
  </si>
  <si>
    <t>団</t>
    <rPh sb="0" eb="1">
      <t>ダン</t>
    </rPh>
    <phoneticPr fontId="1"/>
  </si>
  <si>
    <t>府中市立中央学園（中等）</t>
    <rPh sb="0" eb="2">
      <t>フチュウ</t>
    </rPh>
    <rPh sb="2" eb="4">
      <t>シリツ</t>
    </rPh>
    <rPh sb="4" eb="6">
      <t>チュウオウ</t>
    </rPh>
    <rPh sb="6" eb="8">
      <t>ガクエン</t>
    </rPh>
    <rPh sb="9" eb="11">
      <t>チュウトウ</t>
    </rPh>
    <phoneticPr fontId="1"/>
  </si>
  <si>
    <t>地区</t>
    <rPh sb="0" eb="2">
      <t>チク</t>
    </rPh>
    <phoneticPr fontId="1"/>
  </si>
  <si>
    <t>ナンバ
リング</t>
    <phoneticPr fontId="1"/>
  </si>
  <si>
    <t>003</t>
  </si>
  <si>
    <t>004</t>
  </si>
  <si>
    <t>005</t>
  </si>
  <si>
    <t>006</t>
  </si>
  <si>
    <t>ふりがな</t>
    <phoneticPr fontId="1"/>
  </si>
  <si>
    <t>作　　　品　　　名</t>
    <rPh sb="0" eb="1">
      <t>サク</t>
    </rPh>
    <rPh sb="4" eb="5">
      <t>ヒン</t>
    </rPh>
    <rPh sb="8" eb="9">
      <t>メイ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</si>
  <si>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</si>
  <si>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ふくやま</t>
  </si>
  <si>
    <t>にし</t>
  </si>
  <si>
    <t>おやま</t>
  </si>
  <si>
    <t>ろーず・はなこ</t>
  </si>
  <si>
    <t>002</t>
    <phoneticPr fontId="1"/>
  </si>
  <si>
    <t>記　入　例</t>
    <rPh sb="0" eb="1">
      <t>キ</t>
    </rPh>
    <rPh sb="2" eb="3">
      <t>ニュウ</t>
    </rPh>
    <rPh sb="4" eb="5">
      <t>レイ</t>
    </rPh>
    <phoneticPr fontId="1"/>
  </si>
  <si>
    <t>応  募  集  計  表</t>
    <rPh sb="0" eb="1">
      <t>オウ</t>
    </rPh>
    <rPh sb="3" eb="4">
      <t>ボ</t>
    </rPh>
    <rPh sb="6" eb="7">
      <t>シュウ</t>
    </rPh>
    <rPh sb="9" eb="10">
      <t>ケイ</t>
    </rPh>
    <rPh sb="12" eb="13">
      <t>オモテ</t>
    </rPh>
    <phoneticPr fontId="1"/>
  </si>
  <si>
    <t>人</t>
    <rPh sb="0" eb="1">
      <t>ニン</t>
    </rPh>
    <phoneticPr fontId="1"/>
  </si>
  <si>
    <t xml:space="preserve"> 学　年</t>
    <rPh sb="1" eb="2">
      <t>ガク</t>
    </rPh>
    <rPh sb="3" eb="4">
      <t>トシ</t>
    </rPh>
    <phoneticPr fontId="1"/>
  </si>
  <si>
    <t>合   計</t>
    <rPh sb="0" eb="1">
      <t>ア</t>
    </rPh>
    <rPh sb="4" eb="5">
      <t>ケイ</t>
    </rPh>
    <phoneticPr fontId="1"/>
  </si>
  <si>
    <t>連絡先
(電話)</t>
    <rPh sb="0" eb="3">
      <t>レンラクサキ</t>
    </rPh>
    <rPh sb="5" eb="7">
      <t>デンワ</t>
    </rPh>
    <phoneticPr fontId="1"/>
  </si>
  <si>
    <t>担当者</t>
    <rPh sb="0" eb="3">
      <t>タントウシャ</t>
    </rPh>
    <phoneticPr fontId="1"/>
  </si>
  <si>
    <t>001</t>
    <phoneticPr fontId="1"/>
  </si>
  <si>
    <t>08</t>
    <phoneticPr fontId="1"/>
  </si>
  <si>
    <t>うれしいな遠足</t>
    <rPh sb="5" eb="7">
      <t>エンソク</t>
    </rPh>
    <phoneticPr fontId="1"/>
  </si>
  <si>
    <t>バラをそだてたよ！</t>
    <phoneticPr fontId="1"/>
  </si>
  <si>
    <t>和都</t>
    <rPh sb="0" eb="1">
      <t>ワ</t>
    </rPh>
    <rPh sb="1" eb="2">
      <t>ミヤコ</t>
    </rPh>
    <phoneticPr fontId="1"/>
  </si>
  <si>
    <t>わと</t>
    <phoneticPr fontId="1"/>
  </si>
  <si>
    <t>ゆみ</t>
    <phoneticPr fontId="1"/>
  </si>
  <si>
    <t>とくはら</t>
    <phoneticPr fontId="1"/>
  </si>
  <si>
    <t>ゆみ</t>
    <phoneticPr fontId="1"/>
  </si>
  <si>
    <t>住所
（着払受取を希望する方のみ）　　　　　　　　　〒/住所/宛名/電話番号</t>
    <rPh sb="0" eb="2">
      <t>ジュウショ</t>
    </rPh>
    <rPh sb="4" eb="6">
      <t>チャクバラ</t>
    </rPh>
    <rPh sb="6" eb="8">
      <t>ウケトリ</t>
    </rPh>
    <rPh sb="9" eb="11">
      <t>キボウ</t>
    </rPh>
    <rPh sb="13" eb="14">
      <t>カタ</t>
    </rPh>
    <rPh sb="28" eb="30">
      <t>ジュウショ</t>
    </rPh>
    <rPh sb="31" eb="33">
      <t>アテナ</t>
    </rPh>
    <rPh sb="34" eb="36">
      <t>デンワ</t>
    </rPh>
    <rPh sb="36" eb="38">
      <t>バンゴウ</t>
    </rPh>
    <phoneticPr fontId="1"/>
  </si>
  <si>
    <t>着払受取</t>
    <rPh sb="0" eb="1">
      <t>チャク</t>
    </rPh>
    <rPh sb="1" eb="2">
      <t>ハラ</t>
    </rPh>
    <rPh sb="2" eb="4">
      <t>ウケトリ</t>
    </rPh>
    <phoneticPr fontId="1"/>
  </si>
  <si>
    <t>〒000-0000　府中市○○町0-00-00
担当　府中福男　　0847-00-0000</t>
    <rPh sb="10" eb="12">
      <t>フチュウ</t>
    </rPh>
    <rPh sb="12" eb="13">
      <t>シ</t>
    </rPh>
    <rPh sb="15" eb="16">
      <t>チョウ</t>
    </rPh>
    <rPh sb="24" eb="26">
      <t>タントウ</t>
    </rPh>
    <rPh sb="27" eb="29">
      <t>フチュウ</t>
    </rPh>
    <rPh sb="29" eb="31">
      <t>フクオ</t>
    </rPh>
    <phoneticPr fontId="1"/>
  </si>
  <si>
    <t>〒000-0000　笠岡市○○町0-00-00
担当　笠岡福子　0865-00-0000</t>
    <rPh sb="10" eb="12">
      <t>カサオカ</t>
    </rPh>
    <rPh sb="27" eb="29">
      <t>カサオカ</t>
    </rPh>
    <rPh sb="29" eb="31">
      <t>フクコ</t>
    </rPh>
    <phoneticPr fontId="1"/>
  </si>
  <si>
    <t>住所
（着払受取を希望する方のみ）　　　　　　　　　〒/住所/宛名/電話番号</t>
    <rPh sb="0" eb="2">
      <t>ジュウショ</t>
    </rPh>
    <rPh sb="4" eb="6">
      <t>チャクバラ</t>
    </rPh>
    <rPh sb="6" eb="8">
      <t>ウケトリ</t>
    </rPh>
    <rPh sb="9" eb="11">
      <t>キボウ</t>
    </rPh>
    <rPh sb="13" eb="14">
      <t>カタ</t>
    </rPh>
    <rPh sb="28" eb="30">
      <t>ジュウショ</t>
    </rPh>
    <rPh sb="31" eb="33">
      <t>アテナ</t>
    </rPh>
    <rPh sb="34" eb="38">
      <t>デンワバンゴウ</t>
    </rPh>
    <phoneticPr fontId="1"/>
  </si>
  <si>
    <r>
      <t xml:space="preserve">学  　校　  名
</t>
    </r>
    <r>
      <rPr>
        <b/>
        <sz val="12"/>
        <color theme="1"/>
        <rFont val="ＭＳ Ｐゴシック"/>
        <family val="3"/>
        <charset val="128"/>
        <scheme val="minor"/>
      </rPr>
      <t>(団体・個人名)</t>
    </r>
    <rPh sb="0" eb="1">
      <t>ガク</t>
    </rPh>
    <rPh sb="4" eb="5">
      <t>コウ</t>
    </rPh>
    <rPh sb="8" eb="9">
      <t>ナ</t>
    </rPh>
    <rPh sb="11" eb="13">
      <t>ダンタイ</t>
    </rPh>
    <rPh sb="14" eb="16">
      <t>コジン</t>
    </rPh>
    <rPh sb="16" eb="17">
      <t>ナ</t>
    </rPh>
    <phoneticPr fontId="1"/>
  </si>
  <si>
    <t>名　　　　前</t>
    <rPh sb="0" eb="1">
      <t>ナ</t>
    </rPh>
    <rPh sb="5" eb="6">
      <t>マエ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</si>
  <si>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</si>
  <si>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</si>
  <si>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せい</t>
    <phoneticPr fontId="1"/>
  </si>
  <si>
    <t>めい</t>
    <phoneticPr fontId="1"/>
  </si>
  <si>
    <t>德原</t>
    <rPh sb="0" eb="1">
      <t>トク</t>
    </rPh>
    <rPh sb="1" eb="2">
      <t>ハラ</t>
    </rPh>
    <phoneticPr fontId="1"/>
  </si>
  <si>
    <t>四の下に一が入る德（旧字）</t>
    <rPh sb="0" eb="1">
      <t>ヨン</t>
    </rPh>
    <rPh sb="2" eb="3">
      <t>シタ</t>
    </rPh>
    <rPh sb="4" eb="5">
      <t>イチ</t>
    </rPh>
    <rPh sb="6" eb="7">
      <t>ハイ</t>
    </rPh>
    <rPh sb="8" eb="9">
      <t>トク</t>
    </rPh>
    <rPh sb="10" eb="12">
      <t>キュウジ</t>
    </rPh>
    <phoneticPr fontId="1"/>
  </si>
  <si>
    <t>せい</t>
    <phoneticPr fontId="1"/>
  </si>
  <si>
    <t>せい</t>
    <phoneticPr fontId="1"/>
  </si>
  <si>
    <t>住　所</t>
    <rPh sb="0" eb="1">
      <t>ジュウ</t>
    </rPh>
    <rPh sb="2" eb="3">
      <t>ショ</t>
    </rPh>
    <phoneticPr fontId="1"/>
  </si>
  <si>
    <t>001</t>
    <phoneticPr fontId="1"/>
  </si>
  <si>
    <t>001</t>
    <phoneticPr fontId="1"/>
  </si>
  <si>
    <t>002</t>
    <phoneticPr fontId="1"/>
  </si>
  <si>
    <t>002</t>
    <phoneticPr fontId="1"/>
  </si>
  <si>
    <t>002</t>
    <phoneticPr fontId="1"/>
  </si>
  <si>
    <t>003</t>
    <phoneticPr fontId="1"/>
  </si>
  <si>
    <t>004</t>
    <phoneticPr fontId="1"/>
  </si>
  <si>
    <t>005</t>
    <phoneticPr fontId="1"/>
  </si>
  <si>
    <t>006</t>
    <phoneticPr fontId="1"/>
  </si>
  <si>
    <t>007</t>
    <phoneticPr fontId="1"/>
  </si>
  <si>
    <t>008</t>
    <phoneticPr fontId="1"/>
  </si>
  <si>
    <t>004</t>
    <phoneticPr fontId="1"/>
  </si>
  <si>
    <t>006</t>
    <phoneticPr fontId="1"/>
  </si>
  <si>
    <t>008</t>
    <phoneticPr fontId="1"/>
  </si>
  <si>
    <t>003</t>
    <phoneticPr fontId="1"/>
  </si>
  <si>
    <t>005</t>
    <phoneticPr fontId="1"/>
  </si>
  <si>
    <t>006</t>
    <phoneticPr fontId="1"/>
  </si>
  <si>
    <t>007</t>
    <phoneticPr fontId="1"/>
  </si>
  <si>
    <t>005</t>
    <phoneticPr fontId="1"/>
  </si>
  <si>
    <t>007</t>
    <phoneticPr fontId="1"/>
  </si>
  <si>
    <t>〒</t>
    <phoneticPr fontId="1"/>
  </si>
  <si>
    <t>◎この用紙を、応募される全ての作品の一番上に置いて、ご持参ください</t>
    <phoneticPr fontId="1"/>
  </si>
  <si>
    <t>《作品数と応募データに入力した人数が合致しているか必ずご確認ください》</t>
    <phoneticPr fontId="1"/>
  </si>
  <si>
    <t>学　校　名
（団体・個人名）</t>
    <rPh sb="0" eb="1">
      <t>ガク</t>
    </rPh>
    <rPh sb="2" eb="3">
      <t>コウ</t>
    </rPh>
    <rPh sb="4" eb="5">
      <t>ナ</t>
    </rPh>
    <rPh sb="7" eb="9">
      <t>ダンタイ</t>
    </rPh>
    <rPh sb="10" eb="13">
      <t>コジンメイ</t>
    </rPh>
    <phoneticPr fontId="1"/>
  </si>
  <si>
    <t>印刷の時、拡大縮小オプションは『すべての列を１ページに印刷』に設定し、A4用紙に印刷してください。</t>
    <rPh sb="0" eb="2">
      <t>インサツ</t>
    </rPh>
    <rPh sb="3" eb="4">
      <t>トキ</t>
    </rPh>
    <rPh sb="5" eb="7">
      <t>カクダイ</t>
    </rPh>
    <rPh sb="7" eb="9">
      <t>シュクショウ</t>
    </rPh>
    <rPh sb="20" eb="21">
      <t>レツ</t>
    </rPh>
    <rPh sb="27" eb="29">
      <t>インサツ</t>
    </rPh>
    <rPh sb="31" eb="33">
      <t>セッテイ</t>
    </rPh>
    <rPh sb="37" eb="39">
      <t>ヨウシ</t>
    </rPh>
    <rPh sb="40" eb="42">
      <t>インサツ</t>
    </rPh>
    <phoneticPr fontId="1"/>
  </si>
  <si>
    <t>小中
個団</t>
    <rPh sb="0" eb="2">
      <t>ショウチュウ</t>
    </rPh>
    <rPh sb="3" eb="4">
      <t>コ</t>
    </rPh>
    <rPh sb="4" eb="5">
      <t>ダン</t>
    </rPh>
    <phoneticPr fontId="1"/>
  </si>
  <si>
    <r>
      <t>の欄は必須記入欄です。</t>
    </r>
    <r>
      <rPr>
        <b/>
        <sz val="14"/>
        <color theme="1"/>
        <rFont val="ＭＳ Ｐゴシック"/>
        <family val="3"/>
        <charset val="128"/>
        <scheme val="minor"/>
      </rPr>
      <t>（文字が入力されると背景色が白になります）</t>
    </r>
    <rPh sb="1" eb="2">
      <t>ラン</t>
    </rPh>
    <rPh sb="3" eb="5">
      <t>ヒッス</t>
    </rPh>
    <rPh sb="5" eb="7">
      <t>キニュウ</t>
    </rPh>
    <rPh sb="7" eb="8">
      <t>ラン</t>
    </rPh>
    <rPh sb="12" eb="14">
      <t>モジ</t>
    </rPh>
    <rPh sb="15" eb="17">
      <t>ニュウリョク</t>
    </rPh>
    <rPh sb="21" eb="24">
      <t>ハイケイショク</t>
    </rPh>
    <rPh sb="25" eb="26">
      <t>シロ</t>
    </rPh>
    <phoneticPr fontId="1"/>
  </si>
  <si>
    <r>
      <t xml:space="preserve">返却方法
</t>
    </r>
    <r>
      <rPr>
        <b/>
        <sz val="11"/>
        <color theme="1"/>
        <rFont val="ＭＳ Ｐゴシック"/>
        <family val="3"/>
        <charset val="128"/>
        <scheme val="minor"/>
      </rPr>
      <t>（どちらかを選択）</t>
    </r>
    <rPh sb="0" eb="2">
      <t>ヘンキャク</t>
    </rPh>
    <rPh sb="2" eb="4">
      <t>ホウホウ</t>
    </rPh>
    <rPh sb="11" eb="13">
      <t>センタク</t>
    </rPh>
    <phoneticPr fontId="1"/>
  </si>
  <si>
    <t>←セルをクリックするとドロップダウンリストが表示されます</t>
    <rPh sb="22" eb="24">
      <t>ヒョウジ</t>
    </rPh>
    <phoneticPr fontId="1"/>
  </si>
  <si>
    <t>名前に旧字体・異字体を使用の場合、必ず備考欄に詳細をご記入ください。（例：「毋の部分が母の海」「真中の縦棒が突き出た角」）</t>
    <rPh sb="0" eb="2">
      <t>ナマエ</t>
    </rPh>
    <rPh sb="3" eb="6">
      <t>キュウジタイ</t>
    </rPh>
    <rPh sb="7" eb="8">
      <t>イ</t>
    </rPh>
    <rPh sb="8" eb="10">
      <t>ジタイ</t>
    </rPh>
    <rPh sb="11" eb="13">
      <t>シヨウ</t>
    </rPh>
    <rPh sb="14" eb="16">
      <t>バアイ</t>
    </rPh>
    <rPh sb="17" eb="18">
      <t>カナラ</t>
    </rPh>
    <rPh sb="19" eb="21">
      <t>ビコウ</t>
    </rPh>
    <rPh sb="21" eb="22">
      <t>ラン</t>
    </rPh>
    <rPh sb="23" eb="25">
      <t>ショウサイ</t>
    </rPh>
    <rPh sb="27" eb="29">
      <t>キニュウ</t>
    </rPh>
    <rPh sb="35" eb="36">
      <t>レイ</t>
    </rPh>
    <rPh sb="38" eb="39">
      <t>ナカレ</t>
    </rPh>
    <rPh sb="40" eb="42">
      <t>ブブン</t>
    </rPh>
    <rPh sb="43" eb="44">
      <t>ハハ</t>
    </rPh>
    <rPh sb="45" eb="46">
      <t>ウミ</t>
    </rPh>
    <rPh sb="48" eb="50">
      <t>マンナカ</t>
    </rPh>
    <rPh sb="51" eb="53">
      <t>タテボウ</t>
    </rPh>
    <rPh sb="54" eb="55">
      <t>ツ</t>
    </rPh>
    <rPh sb="56" eb="57">
      <t>デ</t>
    </rPh>
    <rPh sb="58" eb="59">
      <t>カド</t>
    </rPh>
    <phoneticPr fontId="1"/>
  </si>
  <si>
    <t>第16回ふくやま子ども「生きる」美術展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</si>
</sst>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千葉ﾍﾟﾝ字体"/>
      <family val="4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HG千葉ﾍﾟﾝ字体"/>
      <family val="4"/>
      <charset val="128"/>
    </font>
    <font>
      <sz val="2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sz val="18"/>
      <color rgb="FFFFFF00"/>
      <name val="ＭＳ Ｐゴシック"/>
      <family val="2"/>
      <charset val="128"/>
      <scheme val="minor"/>
    </font>
    <font>
      <sz val="18"/>
      <color rgb="FFFFFF00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rgb="FFFFFF00"/>
      <name val="ＭＳ Ｐゴシック"/>
      <family val="3"/>
      <charset val="128"/>
      <scheme val="minor"/>
    </font>
    <font>
      <b/>
      <sz val="28"/>
      <color rgb="FFFFFF00"/>
      <name val="ＭＳ Ｐゴシック"/>
      <family val="3"/>
      <charset val="128"/>
      <scheme val="minor"/>
    </font>
    <font>
      <b/>
      <sz val="40"/>
      <color rgb="FFFF0000"/>
      <name val="ＭＳ Ｐゴシック"/>
      <family val="3"/>
      <charset val="128"/>
      <scheme val="minor"/>
    </font>
    <font>
      <b/>
      <i/>
      <u val="double"/>
      <sz val="16"/>
      <color theme="1"/>
      <name val="ＭＳ ゴシック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2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4"/>
      <color rgb="FFFFFF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 style="thin">
        <color indexed="64"/>
      </left>
      <right style="thin">
        <color indexed="64"/>
      </right>
      <top style="thick">
        <color rgb="FF0000FF"/>
      </top>
      <bottom style="mediumDashed">
        <color indexed="64"/>
      </bottom>
      <diagonal/>
    </border>
    <border>
      <left style="thin">
        <color indexed="64"/>
      </left>
      <right/>
      <top style="thick">
        <color rgb="FF0000FF"/>
      </top>
      <bottom style="mediumDashed">
        <color indexed="64"/>
      </bottom>
      <diagonal/>
    </border>
    <border>
      <left/>
      <right style="thin">
        <color indexed="64"/>
      </right>
      <top style="thick">
        <color rgb="FF0000FF"/>
      </top>
      <bottom style="mediumDashed">
        <color indexed="64"/>
      </bottom>
      <diagonal/>
    </border>
    <border>
      <left style="thin">
        <color indexed="64"/>
      </left>
      <right style="thick">
        <color rgb="FF0000FF"/>
      </right>
      <top style="thick">
        <color rgb="FF0000FF"/>
      </top>
      <bottom style="mediumDashed">
        <color indexed="64"/>
      </bottom>
      <diagonal/>
    </border>
    <border>
      <left style="thick">
        <color rgb="FF0000FF"/>
      </left>
      <right/>
      <top/>
      <bottom/>
      <diagonal/>
    </border>
    <border>
      <left style="thin">
        <color indexed="64"/>
      </left>
      <right style="thick">
        <color rgb="FF0000FF"/>
      </right>
      <top style="mediumDashed">
        <color indexed="64"/>
      </top>
      <bottom style="mediumDashed">
        <color indexed="64"/>
      </bottom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ck">
        <color rgb="FF0000FF"/>
      </bottom>
      <diagonal/>
    </border>
    <border>
      <left style="thin">
        <color indexed="64"/>
      </left>
      <right/>
      <top style="mediumDashed">
        <color indexed="64"/>
      </top>
      <bottom style="thick">
        <color rgb="FF0000FF"/>
      </bottom>
      <diagonal/>
    </border>
    <border>
      <left/>
      <right style="thin">
        <color indexed="64"/>
      </right>
      <top style="mediumDashed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mediumDashed">
        <color indexed="64"/>
      </top>
      <bottom style="thick">
        <color rgb="FF0000FF"/>
      </bottom>
      <diagonal/>
    </border>
    <border>
      <left style="thick">
        <color rgb="FF0000FF"/>
      </left>
      <right/>
      <top style="thick">
        <color rgb="FF0000FF"/>
      </top>
      <bottom style="mediumDashed">
        <color indexed="64"/>
      </bottom>
      <diagonal/>
    </border>
    <border>
      <left style="thick">
        <color rgb="FF0000FF"/>
      </left>
      <right/>
      <top style="mediumDashed">
        <color indexed="64"/>
      </top>
      <bottom style="mediumDashed">
        <color indexed="64"/>
      </bottom>
      <diagonal/>
    </border>
    <border>
      <left style="thick">
        <color rgb="FF0000FF"/>
      </left>
      <right/>
      <top style="mediumDashed">
        <color indexed="64"/>
      </top>
      <bottom style="thick">
        <color rgb="FF0000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1" xfId="0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 shrinkToFit="1"/>
    </xf>
    <xf numFmtId="0" fontId="15" fillId="0" borderId="5" xfId="0" applyFont="1" applyFill="1" applyBorder="1" applyAlignment="1">
      <alignment vertical="center" wrapText="1" shrinkToFit="1"/>
    </xf>
    <xf numFmtId="0" fontId="12" fillId="0" borderId="6" xfId="0" applyFont="1" applyFill="1" applyBorder="1" applyAlignment="1">
      <alignment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 shrinkToFit="1"/>
    </xf>
    <xf numFmtId="49" fontId="0" fillId="0" borderId="0" xfId="0" applyNumberFormat="1">
      <alignment vertical="center"/>
    </xf>
    <xf numFmtId="0" fontId="11" fillId="0" borderId="3" xfId="0" applyFont="1" applyFill="1" applyBorder="1" applyAlignment="1">
      <alignment vertical="center" wrapText="1" shrinkToFit="1"/>
    </xf>
    <xf numFmtId="0" fontId="14" fillId="0" borderId="4" xfId="0" applyFont="1" applyFill="1" applyBorder="1" applyAlignment="1">
      <alignment vertical="center" wrapText="1" shrinkToFit="1"/>
    </xf>
    <xf numFmtId="49" fontId="13" fillId="0" borderId="7" xfId="0" applyNumberFormat="1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vertical="center" wrapText="1"/>
    </xf>
    <xf numFmtId="49" fontId="13" fillId="0" borderId="11" xfId="0" applyNumberFormat="1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3" fillId="0" borderId="22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3" fillId="0" borderId="24" xfId="0" applyFont="1" applyFill="1" applyBorder="1" applyAlignment="1">
      <alignment horizontal="right" vertical="center"/>
    </xf>
    <xf numFmtId="0" fontId="23" fillId="0" borderId="17" xfId="0" applyFont="1" applyFill="1" applyBorder="1" applyAlignment="1">
      <alignment horizontal="right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/>
    </xf>
    <xf numFmtId="0" fontId="11" fillId="3" borderId="3" xfId="0" applyFont="1" applyFill="1" applyBorder="1" applyAlignment="1">
      <alignment vertical="center" wrapText="1" shrinkToFit="1"/>
    </xf>
    <xf numFmtId="0" fontId="14" fillId="3" borderId="4" xfId="0" applyFont="1" applyFill="1" applyBorder="1" applyAlignment="1">
      <alignment vertical="center" wrapText="1" shrinkToFit="1"/>
    </xf>
    <xf numFmtId="0" fontId="14" fillId="3" borderId="5" xfId="0" applyFont="1" applyFill="1" applyBorder="1" applyAlignment="1">
      <alignment vertical="center" wrapText="1" shrinkToFit="1"/>
    </xf>
    <xf numFmtId="0" fontId="14" fillId="3" borderId="1" xfId="0" applyFont="1" applyFill="1" applyBorder="1" applyAlignment="1">
      <alignment vertical="center" wrapText="1" shrinkToFit="1"/>
    </xf>
    <xf numFmtId="0" fontId="15" fillId="3" borderId="5" xfId="0" applyFont="1" applyFill="1" applyBorder="1" applyAlignment="1">
      <alignment vertical="center" wrapText="1" shrinkToFit="1"/>
    </xf>
    <xf numFmtId="0" fontId="12" fillId="3" borderId="6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20" fillId="3" borderId="0" xfId="0" applyFont="1" applyFill="1">
      <alignment vertical="center"/>
    </xf>
    <xf numFmtId="49" fontId="0" fillId="3" borderId="0" xfId="0" applyNumberFormat="1" applyFill="1">
      <alignment vertical="center"/>
    </xf>
    <xf numFmtId="0" fontId="0" fillId="3" borderId="0" xfId="0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vertical="center" shrinkToFit="1"/>
    </xf>
    <xf numFmtId="49" fontId="13" fillId="0" borderId="31" xfId="0" applyNumberFormat="1" applyFont="1" applyFill="1" applyBorder="1" applyAlignment="1">
      <alignment horizontal="center" vertical="center" shrinkToFit="1"/>
    </xf>
    <xf numFmtId="49" fontId="13" fillId="0" borderId="32" xfId="0" applyNumberFormat="1" applyFont="1" applyFill="1" applyBorder="1" applyAlignment="1">
      <alignment horizontal="center" vertical="center" shrinkToFit="1"/>
    </xf>
    <xf numFmtId="0" fontId="13" fillId="0" borderId="32" xfId="0" applyFont="1" applyFill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vertical="center" wrapText="1"/>
    </xf>
    <xf numFmtId="49" fontId="7" fillId="0" borderId="38" xfId="0" applyNumberFormat="1" applyFont="1" applyFill="1" applyBorder="1" applyAlignment="1">
      <alignment vertical="center" wrapText="1"/>
    </xf>
    <xf numFmtId="0" fontId="7" fillId="0" borderId="38" xfId="0" applyFont="1" applyFill="1" applyBorder="1" applyAlignment="1">
      <alignment horizontal="center" vertical="center"/>
    </xf>
    <xf numFmtId="49" fontId="7" fillId="0" borderId="39" xfId="0" applyNumberFormat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3" fillId="0" borderId="42" xfId="0" applyFont="1" applyFill="1" applyBorder="1" applyAlignment="1">
      <alignment horizontal="center" vertical="center" shrinkToFit="1"/>
    </xf>
    <xf numFmtId="0" fontId="13" fillId="0" borderId="43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12" xfId="0" applyNumberFormat="1" applyFont="1" applyFill="1" applyBorder="1" applyAlignment="1">
      <alignment horizontal="center" vertical="center" shrinkToFit="1"/>
    </xf>
    <xf numFmtId="0" fontId="13" fillId="0" borderId="7" xfId="0" applyNumberFormat="1" applyFont="1" applyFill="1" applyBorder="1" applyAlignment="1">
      <alignment horizontal="center" vertical="center" shrinkToFit="1"/>
    </xf>
    <xf numFmtId="0" fontId="0" fillId="0" borderId="0" xfId="0" applyNumberFormat="1">
      <alignment vertical="center"/>
    </xf>
    <xf numFmtId="0" fontId="10" fillId="0" borderId="11" xfId="0" applyFont="1" applyFill="1" applyBorder="1" applyAlignment="1" applyProtection="1">
      <alignment vertical="center" shrinkToFit="1"/>
      <protection locked="0"/>
    </xf>
    <xf numFmtId="0" fontId="32" fillId="0" borderId="18" xfId="0" applyNumberFormat="1" applyFont="1" applyBorder="1" applyAlignment="1">
      <alignment horizontal="center" vertical="center"/>
    </xf>
    <xf numFmtId="0" fontId="0" fillId="4" borderId="0" xfId="0" applyFill="1">
      <alignment vertical="center"/>
    </xf>
    <xf numFmtId="0" fontId="33" fillId="0" borderId="0" xfId="0" applyFont="1">
      <alignment vertical="center"/>
    </xf>
    <xf numFmtId="0" fontId="0" fillId="0" borderId="0" xfId="0" applyFill="1">
      <alignment vertical="center"/>
    </xf>
    <xf numFmtId="0" fontId="30" fillId="0" borderId="0" xfId="0" applyFont="1" applyAlignment="1"/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left" vertical="center" shrinkToFit="1"/>
    </xf>
    <xf numFmtId="0" fontId="29" fillId="0" borderId="28" xfId="0" applyFont="1" applyBorder="1" applyAlignment="1">
      <alignment horizontal="left" vertical="center" shrinkToFit="1"/>
    </xf>
    <xf numFmtId="0" fontId="29" fillId="0" borderId="29" xfId="0" applyFont="1" applyBorder="1" applyAlignment="1">
      <alignment horizontal="left" vertical="center" shrinkToFit="1"/>
    </xf>
    <xf numFmtId="0" fontId="31" fillId="0" borderId="48" xfId="0" applyFont="1" applyBorder="1" applyAlignment="1">
      <alignment vertical="center" shrinkToFit="1"/>
    </xf>
    <xf numFmtId="0" fontId="32" fillId="0" borderId="49" xfId="0" applyFont="1" applyBorder="1" applyAlignment="1">
      <alignment vertical="center" shrinkToFit="1"/>
    </xf>
    <xf numFmtId="0" fontId="32" fillId="0" borderId="50" xfId="0" applyFont="1" applyBorder="1" applyAlignment="1">
      <alignment vertical="center" shrinkToFi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32" fillId="0" borderId="51" xfId="0" applyNumberFormat="1" applyFont="1" applyBorder="1" applyAlignment="1">
      <alignment horizontal="left" vertical="center"/>
    </xf>
    <xf numFmtId="0" fontId="32" fillId="0" borderId="52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0" borderId="20" xfId="0" applyFont="1" applyBorder="1" applyAlignment="1">
      <alignment horizontal="right" vertical="center"/>
    </xf>
    <xf numFmtId="0" fontId="27" fillId="0" borderId="21" xfId="0" applyFont="1" applyBorder="1" applyAlignment="1">
      <alignment horizontal="righ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7" fillId="0" borderId="26" xfId="0" applyFont="1" applyBorder="1" applyAlignment="1">
      <alignment horizontal="right" vertical="center"/>
    </xf>
    <xf numFmtId="0" fontId="23" fillId="0" borderId="18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6" fillId="0" borderId="0" xfId="0" applyFont="1" applyBorder="1" applyAlignment="1">
      <alignment horizontal="left" vertical="center"/>
    </xf>
  </cellXfs>
  <cellStyles count="1">
    <cellStyle name="標準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4AFA1A"/>
      <color rgb="FF0000FF"/>
      <color rgb="FFBF11AA"/>
      <color rgb="FF2D21CF"/>
      <color rgb="FF4C3EB2"/>
      <color rgb="FFFF33CC"/>
      <color rgb="FF96559B"/>
      <color rgb="FF2DD020"/>
      <color rgb="FFFF33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31376</xdr:colOff>
      <xdr:row>0</xdr:row>
      <xdr:rowOff>44823</xdr:rowOff>
    </xdr:from>
    <xdr:to>
      <xdr:col>7</xdr:col>
      <xdr:colOff>289543</xdr:colOff>
      <xdr:row>60</xdr:row>
      <xdr:rowOff>152399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76" y="44823"/>
          <a:ext cx="4525367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102054</xdr:colOff>
      <xdr:row>1</xdr:row>
      <xdr:rowOff>57831</xdr:rowOff>
    </xdr:from>
    <xdr:to>
      <xdr:col>4</xdr:col>
      <xdr:colOff>1706303</xdr:colOff>
      <xdr:row>2</xdr:row>
      <xdr:rowOff>102053</xdr:rowOff>
    </xdr:to>
    <xdr:grpSp>
      <xdr:nvGrpSpPr>
        <xdr:cNvPr id="19" name="グループ化 18"/>
        <xdr:cNvGrpSpPr/>
      </xdr:nvGrpSpPr>
      <xdr:grpSpPr>
        <a:xfrm>
          <a:off x="337581" y="1360158"/>
          <a:ext cx="2657195" cy="2039277"/>
          <a:chOff x="337581" y="1360158"/>
          <a:chExt cx="2657195" cy="2039277"/>
        </a:xfrm>
      </xdr:grpSpPr>
      <xdr:cxnSp macro="">
        <xdr:nvCxnSpPr>
          <xdr:cNvPr id="12" name="直線矢印コネクタ 11"/>
          <xdr:cNvCxnSpPr/>
        </xdr:nvCxnSpPr>
        <xdr:spPr>
          <a:xfrm>
            <a:off x="1085169" y="2833130"/>
            <a:ext cx="0" cy="566305"/>
          </a:xfrm>
          <a:prstGeom prst="straightConnector1">
            <a:avLst/>
          </a:prstGeom>
          <a:ln w="63500"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4"/>
          <xdr:cNvSpPr/>
        </xdr:nvSpPr>
        <xdr:spPr>
          <a:xfrm>
            <a:off x="337581" y="1360158"/>
            <a:ext cx="2657195" cy="1745115"/>
          </a:xfrm>
          <a:prstGeom prst="roundRect">
            <a:avLst>
              <a:gd name="adj" fmla="val 7678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区分：小学校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/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中学校</a:t>
            </a:r>
            <a:endParaRPr kumimoji="1" lang="en-US" altLang="ja-JP" sz="20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　　　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/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団体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/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個人</a:t>
            </a:r>
            <a:endParaRPr kumimoji="1" lang="en-US" altLang="ja-JP" sz="20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4</xdr:col>
      <xdr:colOff>1811531</xdr:colOff>
      <xdr:row>1</xdr:row>
      <xdr:rowOff>53522</xdr:rowOff>
    </xdr:from>
    <xdr:to>
      <xdr:col>8</xdr:col>
      <xdr:colOff>939584</xdr:colOff>
      <xdr:row>2</xdr:row>
      <xdr:rowOff>101372</xdr:rowOff>
    </xdr:to>
    <xdr:grpSp>
      <xdr:nvGrpSpPr>
        <xdr:cNvPr id="18" name="グループ化 17"/>
        <xdr:cNvGrpSpPr/>
      </xdr:nvGrpSpPr>
      <xdr:grpSpPr>
        <a:xfrm>
          <a:off x="3100004" y="1355849"/>
          <a:ext cx="2924198" cy="2042905"/>
          <a:chOff x="3100004" y="1355849"/>
          <a:chExt cx="2924198" cy="2042905"/>
        </a:xfrm>
      </xdr:grpSpPr>
      <xdr:cxnSp macro="">
        <xdr:nvCxnSpPr>
          <xdr:cNvPr id="15" name="直線矢印コネクタ 14"/>
          <xdr:cNvCxnSpPr/>
        </xdr:nvCxnSpPr>
        <xdr:spPr>
          <a:xfrm>
            <a:off x="3476934" y="2832449"/>
            <a:ext cx="0" cy="566305"/>
          </a:xfrm>
          <a:prstGeom prst="straightConnector1">
            <a:avLst/>
          </a:prstGeom>
          <a:ln w="63500"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角丸四角形 6"/>
          <xdr:cNvSpPr/>
        </xdr:nvSpPr>
        <xdr:spPr>
          <a:xfrm>
            <a:off x="3100004" y="1355849"/>
            <a:ext cx="2924198" cy="1745115"/>
          </a:xfrm>
          <a:prstGeom prst="roundRect">
            <a:avLst>
              <a:gd name="adj" fmla="val 7678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学校は校番（２桁）を記載。団体と個人は空欄のままで</a:t>
            </a:r>
            <a:endParaRPr kumimoji="1" lang="en-US" altLang="ja-JP" sz="20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7</xdr:col>
      <xdr:colOff>406854</xdr:colOff>
      <xdr:row>0</xdr:row>
      <xdr:rowOff>484909</xdr:rowOff>
    </xdr:from>
    <xdr:to>
      <xdr:col>12</xdr:col>
      <xdr:colOff>1220556</xdr:colOff>
      <xdr:row>2</xdr:row>
      <xdr:rowOff>83683</xdr:rowOff>
    </xdr:to>
    <xdr:grpSp>
      <xdr:nvGrpSpPr>
        <xdr:cNvPr id="14" name="グループ化 13"/>
        <xdr:cNvGrpSpPr/>
      </xdr:nvGrpSpPr>
      <xdr:grpSpPr>
        <a:xfrm>
          <a:off x="4757181" y="484909"/>
          <a:ext cx="5926030" cy="2896156"/>
          <a:chOff x="4757181" y="484909"/>
          <a:chExt cx="5926030" cy="2896156"/>
        </a:xfrm>
      </xdr:grpSpPr>
      <xdr:cxnSp macro="">
        <xdr:nvCxnSpPr>
          <xdr:cNvPr id="16" name="直線矢印コネクタ 15"/>
          <xdr:cNvCxnSpPr/>
        </xdr:nvCxnSpPr>
        <xdr:spPr>
          <a:xfrm flipH="1">
            <a:off x="4757181" y="3020229"/>
            <a:ext cx="2490355" cy="360836"/>
          </a:xfrm>
          <a:prstGeom prst="straightConnector1">
            <a:avLst/>
          </a:prstGeom>
          <a:ln w="63500"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角丸四角形 7"/>
          <xdr:cNvSpPr/>
        </xdr:nvSpPr>
        <xdr:spPr>
          <a:xfrm>
            <a:off x="6167531" y="484909"/>
            <a:ext cx="4515680" cy="2611745"/>
          </a:xfrm>
          <a:prstGeom prst="roundRect">
            <a:avLst>
              <a:gd name="adj" fmla="val 7678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学年シート毎に通し番号（３桁）を記載</a:t>
            </a:r>
            <a:endParaRPr kumimoji="1" lang="en-US" altLang="ja-JP" sz="2000" b="1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endParaRPr>
          </a:p>
          <a:p>
            <a:pPr algn="l"/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（例）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1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年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001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075</a:t>
            </a:r>
          </a:p>
          <a:p>
            <a:pPr algn="l"/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　　　 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2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年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001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064</a:t>
            </a:r>
          </a:p>
          <a:p>
            <a:pPr algn="l"/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       3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年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001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060</a:t>
            </a:r>
          </a:p>
          <a:p>
            <a:pPr algn="l"/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※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欠番・重複がないか</a:t>
            </a:r>
            <a:endParaRPr kumimoji="1" lang="en-US" altLang="ja-JP" sz="2000" b="1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endParaRPr>
          </a:p>
          <a:p>
            <a:pPr algn="l"/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　 必ずご確認ください　</a:t>
            </a:r>
            <a:endParaRPr kumimoji="1" lang="en-US" altLang="ja-JP" sz="2000" b="1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12</xdr:col>
      <xdr:colOff>1376278</xdr:colOff>
      <xdr:row>0</xdr:row>
      <xdr:rowOff>290945</xdr:rowOff>
    </xdr:from>
    <xdr:to>
      <xdr:col>15</xdr:col>
      <xdr:colOff>678873</xdr:colOff>
      <xdr:row>2</xdr:row>
      <xdr:rowOff>102054</xdr:rowOff>
    </xdr:to>
    <xdr:grpSp>
      <xdr:nvGrpSpPr>
        <xdr:cNvPr id="13" name="グループ化 12"/>
        <xdr:cNvGrpSpPr/>
      </xdr:nvGrpSpPr>
      <xdr:grpSpPr>
        <a:xfrm>
          <a:off x="10838933" y="290945"/>
          <a:ext cx="5329322" cy="3108491"/>
          <a:chOff x="10838933" y="1009650"/>
          <a:chExt cx="4885975" cy="2389786"/>
        </a:xfrm>
      </xdr:grpSpPr>
      <xdr:sp macro="" textlink="">
        <xdr:nvSpPr>
          <xdr:cNvPr id="2" name="角丸四角形 1"/>
          <xdr:cNvSpPr/>
        </xdr:nvSpPr>
        <xdr:spPr>
          <a:xfrm>
            <a:off x="10838933" y="1009650"/>
            <a:ext cx="4885975" cy="2089955"/>
          </a:xfrm>
          <a:prstGeom prst="roundRect">
            <a:avLst>
              <a:gd name="adj" fmla="val 7678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名前</a:t>
            </a:r>
            <a:r>
              <a:rPr kumimoji="1" lang="ja-JP" altLang="ja-JP" sz="2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に旧漢字（外字</a:t>
            </a:r>
            <a:r>
              <a:rPr kumimoji="1" lang="ja-JP" altLang="en-US" sz="2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・異字体</a:t>
            </a:r>
            <a:r>
              <a:rPr kumimoji="1" lang="ja-JP" altLang="ja-JP" sz="2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）を使用しているなど、注意点が</a:t>
            </a:r>
            <a:r>
              <a:rPr kumimoji="1" lang="ja-JP" altLang="en-US" sz="2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ある</a:t>
            </a:r>
            <a:r>
              <a:rPr kumimoji="1" lang="ja-JP" altLang="en-US" sz="20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場合必ず記載してください。</a:t>
            </a:r>
            <a:endParaRPr kumimoji="1" lang="en-US" altLang="ja-JP" sz="2000" b="1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5" name="直線矢印コネクタ 24"/>
          <xdr:cNvCxnSpPr/>
        </xdr:nvCxnSpPr>
        <xdr:spPr>
          <a:xfrm>
            <a:off x="14675366" y="2833131"/>
            <a:ext cx="0" cy="566305"/>
          </a:xfrm>
          <a:prstGeom prst="straightConnector1">
            <a:avLst/>
          </a:prstGeom>
          <a:ln w="63500"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958494</xdr:colOff>
      <xdr:row>1</xdr:row>
      <xdr:rowOff>155864</xdr:rowOff>
    </xdr:from>
    <xdr:to>
      <xdr:col>16</xdr:col>
      <xdr:colOff>2505940</xdr:colOff>
      <xdr:row>2</xdr:row>
      <xdr:rowOff>125929</xdr:rowOff>
    </xdr:to>
    <xdr:grpSp>
      <xdr:nvGrpSpPr>
        <xdr:cNvPr id="11" name="グループ化 10"/>
        <xdr:cNvGrpSpPr/>
      </xdr:nvGrpSpPr>
      <xdr:grpSpPr>
        <a:xfrm>
          <a:off x="16447876" y="1458191"/>
          <a:ext cx="2697373" cy="1965120"/>
          <a:chOff x="16018386" y="1416627"/>
          <a:chExt cx="2697373" cy="1965120"/>
        </a:xfrm>
      </xdr:grpSpPr>
      <xdr:sp macro="" textlink="">
        <xdr:nvSpPr>
          <xdr:cNvPr id="4" name="角丸四角形 3"/>
          <xdr:cNvSpPr/>
        </xdr:nvSpPr>
        <xdr:spPr>
          <a:xfrm>
            <a:off x="16018386" y="1416627"/>
            <a:ext cx="2697373" cy="1660244"/>
          </a:xfrm>
          <a:prstGeom prst="roundRect">
            <a:avLst>
              <a:gd name="adj" fmla="val 7678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8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返却方法（直接受取または着払受取）を記載</a:t>
            </a:r>
            <a:endParaRPr kumimoji="1" lang="en-US" altLang="ja-JP" sz="1800" b="1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endParaRPr>
          </a:p>
        </xdr:txBody>
      </xdr:sp>
      <xdr:cxnSp macro="">
        <xdr:nvCxnSpPr>
          <xdr:cNvPr id="26" name="直線矢印コネクタ 25"/>
          <xdr:cNvCxnSpPr/>
        </xdr:nvCxnSpPr>
        <xdr:spPr>
          <a:xfrm>
            <a:off x="16101023" y="2815442"/>
            <a:ext cx="0" cy="566305"/>
          </a:xfrm>
          <a:prstGeom prst="straightConnector1">
            <a:avLst/>
          </a:prstGeom>
          <a:ln w="63500"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808969</xdr:colOff>
      <xdr:row>8</xdr:row>
      <xdr:rowOff>1096274</xdr:rowOff>
    </xdr:from>
    <xdr:to>
      <xdr:col>16</xdr:col>
      <xdr:colOff>3524933</xdr:colOff>
      <xdr:row>11</xdr:row>
      <xdr:rowOff>699273</xdr:rowOff>
    </xdr:to>
    <xdr:grpSp>
      <xdr:nvGrpSpPr>
        <xdr:cNvPr id="10" name="グループ化 9"/>
        <xdr:cNvGrpSpPr/>
      </xdr:nvGrpSpPr>
      <xdr:grpSpPr>
        <a:xfrm>
          <a:off x="16298351" y="10074019"/>
          <a:ext cx="3865891" cy="3177472"/>
          <a:chOff x="16298351" y="10074019"/>
          <a:chExt cx="3865891" cy="3177472"/>
        </a:xfrm>
      </xdr:grpSpPr>
      <xdr:sp macro="" textlink="">
        <xdr:nvSpPr>
          <xdr:cNvPr id="6" name="角丸四角形 5"/>
          <xdr:cNvSpPr/>
        </xdr:nvSpPr>
        <xdr:spPr>
          <a:xfrm>
            <a:off x="16298351" y="11536593"/>
            <a:ext cx="3865891" cy="1714898"/>
          </a:xfrm>
          <a:prstGeom prst="roundRect">
            <a:avLst>
              <a:gd name="adj" fmla="val 7678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着払受取の場合は、郵便番号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/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住所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/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学校名（団体名・保護者名）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/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担当者名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/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電話番号を記載してください</a:t>
            </a:r>
            <a:endParaRPr kumimoji="1" lang="en-US" altLang="ja-JP" sz="2000" b="1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endParaRPr>
          </a:p>
        </xdr:txBody>
      </xdr:sp>
      <xdr:cxnSp macro="">
        <xdr:nvCxnSpPr>
          <xdr:cNvPr id="30" name="直線矢印コネクタ 29"/>
          <xdr:cNvCxnSpPr/>
        </xdr:nvCxnSpPr>
        <xdr:spPr>
          <a:xfrm flipV="1">
            <a:off x="18445106" y="10074019"/>
            <a:ext cx="0" cy="1834484"/>
          </a:xfrm>
          <a:prstGeom prst="straightConnector1">
            <a:avLst/>
          </a:prstGeom>
          <a:ln w="63500"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723026</xdr:colOff>
      <xdr:row>9</xdr:row>
      <xdr:rowOff>1006267</xdr:rowOff>
    </xdr:from>
    <xdr:to>
      <xdr:col>12</xdr:col>
      <xdr:colOff>2014935</xdr:colOff>
      <xdr:row>11</xdr:row>
      <xdr:rowOff>626002</xdr:rowOff>
    </xdr:to>
    <xdr:grpSp>
      <xdr:nvGrpSpPr>
        <xdr:cNvPr id="20" name="グループ化 19"/>
        <xdr:cNvGrpSpPr/>
      </xdr:nvGrpSpPr>
      <xdr:grpSpPr>
        <a:xfrm>
          <a:off x="6916008" y="11175503"/>
          <a:ext cx="4561582" cy="2002717"/>
          <a:chOff x="7068409" y="11203212"/>
          <a:chExt cx="4561582" cy="2002717"/>
        </a:xfrm>
      </xdr:grpSpPr>
      <xdr:sp macro="" textlink="">
        <xdr:nvSpPr>
          <xdr:cNvPr id="3" name="角丸四角形 2"/>
          <xdr:cNvSpPr/>
        </xdr:nvSpPr>
        <xdr:spPr>
          <a:xfrm>
            <a:off x="7068409" y="11480663"/>
            <a:ext cx="4561582" cy="1725266"/>
          </a:xfrm>
          <a:prstGeom prst="roundRect">
            <a:avLst>
              <a:gd name="adj" fmla="val 7678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24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　　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名前</a:t>
            </a:r>
            <a:r>
              <a:rPr kumimoji="1" lang="ja-JP" altLang="ja-JP" sz="2000" b="1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に</a:t>
            </a:r>
            <a:r>
              <a:rPr kumimoji="1" lang="ja-JP" altLang="en-US" sz="2000" b="1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ミドルネームがある場合は</a:t>
            </a:r>
            <a:endParaRPr kumimoji="1" lang="en-US" altLang="ja-JP" sz="2000" b="1">
              <a:solidFill>
                <a:schemeClr val="lt1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2000" b="1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　　記入例のように記載してください</a:t>
            </a:r>
            <a:endParaRPr kumimoji="1" lang="ja-JP" altLang="en-US" sz="2000" b="1">
              <a:latin typeface="+mn-ea"/>
              <a:ea typeface="+mn-ea"/>
            </a:endParaRPr>
          </a:p>
        </xdr:txBody>
      </xdr:sp>
      <xdr:cxnSp macro="">
        <xdr:nvCxnSpPr>
          <xdr:cNvPr id="17" name="直線矢印コネクタ 16"/>
          <xdr:cNvCxnSpPr/>
        </xdr:nvCxnSpPr>
        <xdr:spPr>
          <a:xfrm flipH="1" flipV="1">
            <a:off x="7315107" y="11203212"/>
            <a:ext cx="4210" cy="660723"/>
          </a:xfrm>
          <a:prstGeom prst="straightConnector1">
            <a:avLst/>
          </a:prstGeom>
          <a:ln w="63500"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="160" zoomScaleNormal="160" workbookViewId="0">
      <selection activeCell="H5" sqref="H5"/>
    </sheetView>
  </sheetViews>
  <sheetFormatPr defaultRowHeight="13.2"/>
  <sheetData/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AFA1A"/>
  </sheetPr>
  <dimension ref="A1:W24"/>
  <sheetViews>
    <sheetView zoomScaleNormal="100" workbookViewId="0">
      <selection activeCell="B5" sqref="B5:V7"/>
    </sheetView>
  </sheetViews>
  <sheetFormatPr defaultRowHeight="13.2"/>
  <cols>
    <col min="1" max="1" width="9.44140625" customWidth="1"/>
    <col min="2" max="22" width="5.6640625" customWidth="1"/>
    <col min="23" max="23" width="5.109375" customWidth="1"/>
  </cols>
  <sheetData>
    <row r="1" spans="1:23" ht="13.5" customHeight="1">
      <c r="A1" s="104" t="s">
        <v>118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23" ht="13.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23" ht="13.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23" ht="16.95" customHeight="1"/>
    <row r="5" spans="1:23" ht="13.5" customHeight="1">
      <c r="B5" s="108" t="s">
        <v>57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3" ht="13.5" customHeight="1">
      <c r="A6" s="40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3" ht="13.5" customHeight="1">
      <c r="A7" s="40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3" ht="21" customHeight="1" thickBot="1"/>
    <row r="9" spans="1:23" ht="48.75" customHeight="1" thickBot="1">
      <c r="B9" s="105" t="s">
        <v>77</v>
      </c>
      <c r="C9" s="106"/>
      <c r="D9" s="107"/>
      <c r="E9" s="115"/>
      <c r="F9" s="116"/>
      <c r="G9" s="116"/>
      <c r="H9" s="116"/>
      <c r="I9" s="116"/>
      <c r="J9" s="116"/>
      <c r="K9" s="117"/>
      <c r="L9" s="113" t="s">
        <v>62</v>
      </c>
      <c r="M9" s="114"/>
      <c r="N9" s="112"/>
      <c r="O9" s="110"/>
      <c r="P9" s="111"/>
      <c r="Q9" s="105" t="s">
        <v>61</v>
      </c>
      <c r="R9" s="107"/>
      <c r="S9" s="110"/>
      <c r="T9" s="110"/>
      <c r="U9" s="110"/>
      <c r="V9" s="111"/>
    </row>
    <row r="10" spans="1:23" ht="7.2" customHeight="1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23" ht="19.2" customHeight="1">
      <c r="A11" s="4"/>
      <c r="B11" s="121" t="s">
        <v>87</v>
      </c>
      <c r="C11" s="122"/>
      <c r="D11" s="123"/>
      <c r="E11" s="95" t="s">
        <v>108</v>
      </c>
      <c r="F11" s="127"/>
      <c r="G11" s="127"/>
      <c r="H11" s="127"/>
      <c r="I11" s="127"/>
      <c r="J11" s="127"/>
      <c r="K11" s="127"/>
      <c r="L11" s="127"/>
      <c r="M11" s="128"/>
      <c r="N11" s="121" t="s">
        <v>115</v>
      </c>
      <c r="O11" s="122"/>
      <c r="P11" s="123"/>
      <c r="Q11" s="100"/>
      <c r="R11" s="100"/>
      <c r="S11" s="100"/>
      <c r="T11" s="100"/>
      <c r="U11" s="100"/>
      <c r="V11" s="101"/>
    </row>
    <row r="12" spans="1:23" ht="45.6" customHeight="1" thickBot="1">
      <c r="A12" s="4"/>
      <c r="B12" s="124"/>
      <c r="C12" s="125"/>
      <c r="D12" s="126"/>
      <c r="E12" s="118"/>
      <c r="F12" s="119"/>
      <c r="G12" s="119"/>
      <c r="H12" s="119"/>
      <c r="I12" s="119"/>
      <c r="J12" s="119"/>
      <c r="K12" s="119"/>
      <c r="L12" s="119"/>
      <c r="M12" s="120"/>
      <c r="N12" s="124"/>
      <c r="O12" s="125"/>
      <c r="P12" s="126"/>
      <c r="Q12" s="102"/>
      <c r="R12" s="102"/>
      <c r="S12" s="102"/>
      <c r="T12" s="102"/>
      <c r="U12" s="102"/>
      <c r="V12" s="103"/>
      <c r="W12" s="99" t="s">
        <v>116</v>
      </c>
    </row>
    <row r="13" spans="1:23" ht="8.4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23" ht="8.4" customHeight="1" thickBot="1"/>
    <row r="15" spans="1:23" ht="40.5" customHeight="1">
      <c r="B15" s="48">
        <v>1</v>
      </c>
      <c r="C15" s="138" t="s">
        <v>59</v>
      </c>
      <c r="D15" s="139"/>
      <c r="E15" s="47">
        <v>2</v>
      </c>
      <c r="F15" s="138" t="s">
        <v>59</v>
      </c>
      <c r="G15" s="139"/>
      <c r="H15" s="47">
        <v>3</v>
      </c>
      <c r="I15" s="138" t="s">
        <v>59</v>
      </c>
      <c r="J15" s="139"/>
      <c r="K15" s="47">
        <v>4</v>
      </c>
      <c r="L15" s="138" t="s">
        <v>59</v>
      </c>
      <c r="M15" s="139"/>
      <c r="N15" s="47">
        <v>5</v>
      </c>
      <c r="O15" s="138" t="s">
        <v>59</v>
      </c>
      <c r="P15" s="139"/>
      <c r="Q15" s="47">
        <v>6</v>
      </c>
      <c r="R15" s="138" t="s">
        <v>59</v>
      </c>
      <c r="S15" s="138"/>
      <c r="T15" s="134" t="s">
        <v>60</v>
      </c>
      <c r="U15" s="135"/>
      <c r="V15" s="136"/>
    </row>
    <row r="16" spans="1:23" ht="50.25" customHeight="1" thickBot="1">
      <c r="B16" s="132"/>
      <c r="C16" s="133"/>
      <c r="D16" s="43" t="s">
        <v>58</v>
      </c>
      <c r="E16" s="137"/>
      <c r="F16" s="133"/>
      <c r="G16" s="43" t="s">
        <v>58</v>
      </c>
      <c r="H16" s="137"/>
      <c r="I16" s="133"/>
      <c r="J16" s="43" t="s">
        <v>58</v>
      </c>
      <c r="K16" s="137"/>
      <c r="L16" s="133"/>
      <c r="M16" s="43" t="s">
        <v>58</v>
      </c>
      <c r="N16" s="137"/>
      <c r="O16" s="133"/>
      <c r="P16" s="43" t="s">
        <v>58</v>
      </c>
      <c r="Q16" s="137"/>
      <c r="R16" s="133"/>
      <c r="S16" s="44" t="s">
        <v>58</v>
      </c>
      <c r="T16" s="132">
        <f>SUM(B16,E16,H16,K16,N16,Q16)</f>
        <v>0</v>
      </c>
      <c r="U16" s="133"/>
      <c r="V16" s="42" t="s">
        <v>58</v>
      </c>
    </row>
    <row r="18" spans="2:22" ht="13.5" customHeight="1"/>
    <row r="19" spans="2:22" ht="27" customHeight="1">
      <c r="B19" s="109" t="s">
        <v>109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</row>
    <row r="21" spans="2:22" ht="39" customHeight="1">
      <c r="C21" s="130" t="s">
        <v>110</v>
      </c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41"/>
    </row>
    <row r="23" spans="2:22" ht="21">
      <c r="C23" s="96"/>
      <c r="D23" s="96"/>
      <c r="E23" s="97" t="s">
        <v>114</v>
      </c>
    </row>
    <row r="24" spans="2:22" ht="19.2">
      <c r="C24" s="98"/>
      <c r="D24" s="98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</row>
  </sheetData>
  <sheetProtection selectLockedCells="1"/>
  <mergeCells count="30">
    <mergeCell ref="E24:T24"/>
    <mergeCell ref="C21:U21"/>
    <mergeCell ref="T16:U16"/>
    <mergeCell ref="T15:V15"/>
    <mergeCell ref="Q16:R16"/>
    <mergeCell ref="O15:P15"/>
    <mergeCell ref="R15:S15"/>
    <mergeCell ref="E16:F16"/>
    <mergeCell ref="H16:I16"/>
    <mergeCell ref="K16:L16"/>
    <mergeCell ref="N16:O16"/>
    <mergeCell ref="B16:C16"/>
    <mergeCell ref="F15:G15"/>
    <mergeCell ref="I15:J15"/>
    <mergeCell ref="C15:D15"/>
    <mergeCell ref="L15:M15"/>
    <mergeCell ref="Q11:V12"/>
    <mergeCell ref="A1:K3"/>
    <mergeCell ref="B9:D9"/>
    <mergeCell ref="B5:V7"/>
    <mergeCell ref="B19:V19"/>
    <mergeCell ref="S9:V9"/>
    <mergeCell ref="Q9:R9"/>
    <mergeCell ref="N9:P9"/>
    <mergeCell ref="L9:M9"/>
    <mergeCell ref="E9:K9"/>
    <mergeCell ref="E12:M12"/>
    <mergeCell ref="B11:D12"/>
    <mergeCell ref="N11:P12"/>
    <mergeCell ref="F11:M11"/>
  </mergeCells>
  <phoneticPr fontId="1"/>
  <conditionalFormatting sqref="E9 N9 S9 F11 E12 Q11">
    <cfRule type="cellIs" dxfId="6" priority="1" operator="equal">
      <formula>""</formula>
    </cfRule>
  </conditionalFormatting>
  <dataValidations count="1">
    <dataValidation type="list" allowBlank="1" showInputMessage="1" showErrorMessage="1" sqref="Q11:V12">
      <formula1>"直接受取,着払受取"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11AA"/>
    <pageSetUpPr fitToPage="1"/>
  </sheetPr>
  <dimension ref="A1:R14"/>
  <sheetViews>
    <sheetView topLeftCell="B1" zoomScale="55" zoomScaleNormal="55" zoomScaleSheetLayoutView="53" workbookViewId="0">
      <selection activeCell="T16" sqref="T16"/>
    </sheetView>
  </sheetViews>
  <sheetFormatPr defaultRowHeight="33"/>
  <cols>
    <col min="1" max="1" width="7.21875" style="3" hidden="1" customWidth="1"/>
    <col min="2" max="2" width="3.44140625" customWidth="1"/>
    <col min="3" max="4" width="7.6640625" customWidth="1"/>
    <col min="5" max="5" width="26.44140625" customWidth="1"/>
    <col min="6" max="6" width="9" style="34" customWidth="1"/>
    <col min="7" max="7" width="9" customWidth="1"/>
    <col min="8" max="8" width="10.77734375" style="34" customWidth="1"/>
    <col min="9" max="10" width="16.109375" style="1" customWidth="1"/>
    <col min="11" max="12" width="15.6640625" style="1" customWidth="1"/>
    <col min="13" max="13" width="47.44140625" style="1" customWidth="1"/>
    <col min="14" max="14" width="17.44140625" customWidth="1"/>
    <col min="15" max="15" width="23.109375" customWidth="1"/>
    <col min="16" max="16" width="16.77734375" customWidth="1"/>
    <col min="17" max="17" width="51.44140625" customWidth="1"/>
    <col min="18" max="60" width="3.44140625" customWidth="1"/>
  </cols>
  <sheetData>
    <row r="1" spans="1:18" ht="102" customHeight="1">
      <c r="A1" s="58"/>
      <c r="B1" s="49"/>
      <c r="C1" s="59" t="s">
        <v>56</v>
      </c>
      <c r="D1" s="49"/>
      <c r="E1" s="49"/>
      <c r="F1" s="60"/>
      <c r="G1" s="49"/>
      <c r="H1" s="60"/>
      <c r="I1" s="61"/>
      <c r="J1" s="61"/>
      <c r="K1" s="61"/>
      <c r="L1" s="61"/>
      <c r="M1" s="61"/>
      <c r="N1" s="49"/>
      <c r="O1" s="49"/>
      <c r="P1" s="49"/>
      <c r="Q1" s="49"/>
      <c r="R1" s="49"/>
    </row>
    <row r="2" spans="1:18" ht="156.75" customHeight="1">
      <c r="A2" s="58"/>
      <c r="B2" s="49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50"/>
      <c r="P2" s="50"/>
      <c r="Q2" s="50"/>
      <c r="R2" s="49"/>
    </row>
    <row r="3" spans="1:18" ht="36" customHeight="1">
      <c r="A3" s="58"/>
      <c r="B3" s="49"/>
      <c r="C3" s="145" t="s">
        <v>42</v>
      </c>
      <c r="D3" s="147" t="s">
        <v>113</v>
      </c>
      <c r="E3" s="140" t="s">
        <v>50</v>
      </c>
      <c r="F3" s="149" t="s">
        <v>6</v>
      </c>
      <c r="G3" s="140" t="s">
        <v>0</v>
      </c>
      <c r="H3" s="151" t="s">
        <v>43</v>
      </c>
      <c r="I3" s="153" t="s">
        <v>78</v>
      </c>
      <c r="J3" s="153"/>
      <c r="K3" s="153" t="s">
        <v>48</v>
      </c>
      <c r="L3" s="153"/>
      <c r="M3" s="153" t="s">
        <v>49</v>
      </c>
      <c r="N3" s="140" t="s">
        <v>1</v>
      </c>
      <c r="O3" s="142" t="s">
        <v>23</v>
      </c>
      <c r="P3" s="143" t="s">
        <v>15</v>
      </c>
      <c r="Q3" s="143" t="s">
        <v>72</v>
      </c>
      <c r="R3" s="49"/>
    </row>
    <row r="4" spans="1:18" s="2" customFormat="1" ht="36" customHeight="1" thickBot="1">
      <c r="A4" s="58"/>
      <c r="B4" s="85"/>
      <c r="C4" s="146"/>
      <c r="D4" s="148"/>
      <c r="E4" s="141"/>
      <c r="F4" s="150"/>
      <c r="G4" s="141"/>
      <c r="H4" s="152"/>
      <c r="I4" s="62" t="s">
        <v>79</v>
      </c>
      <c r="J4" s="62" t="s">
        <v>80</v>
      </c>
      <c r="K4" s="62" t="s">
        <v>81</v>
      </c>
      <c r="L4" s="62" t="s">
        <v>82</v>
      </c>
      <c r="M4" s="154"/>
      <c r="N4" s="141"/>
      <c r="O4" s="142"/>
      <c r="P4" s="143"/>
      <c r="Q4" s="143"/>
      <c r="R4" s="85"/>
    </row>
    <row r="5" spans="1:18" ht="93.75" customHeight="1" thickTop="1" thickBot="1">
      <c r="A5" s="63">
        <v>1</v>
      </c>
      <c r="B5" s="49"/>
      <c r="C5" s="86" t="s">
        <v>3</v>
      </c>
      <c r="D5" s="64" t="s">
        <v>5</v>
      </c>
      <c r="E5" s="65" t="s">
        <v>27</v>
      </c>
      <c r="F5" s="66">
        <v>43</v>
      </c>
      <c r="G5" s="64">
        <v>1</v>
      </c>
      <c r="H5" s="67" t="s">
        <v>63</v>
      </c>
      <c r="I5" s="68" t="s">
        <v>3</v>
      </c>
      <c r="J5" s="69" t="s">
        <v>2</v>
      </c>
      <c r="K5" s="70" t="s">
        <v>51</v>
      </c>
      <c r="L5" s="71" t="s">
        <v>16</v>
      </c>
      <c r="M5" s="72" t="s">
        <v>65</v>
      </c>
      <c r="N5" s="73"/>
      <c r="O5" s="51"/>
      <c r="P5" s="52" t="s">
        <v>25</v>
      </c>
      <c r="Q5" s="52"/>
      <c r="R5" s="49"/>
    </row>
    <row r="6" spans="1:18" ht="93.75" customHeight="1" thickBot="1">
      <c r="A6" s="74">
        <v>2</v>
      </c>
      <c r="B6" s="49"/>
      <c r="C6" s="87" t="s">
        <v>3</v>
      </c>
      <c r="D6" s="8" t="s">
        <v>5</v>
      </c>
      <c r="E6" s="9" t="s">
        <v>27</v>
      </c>
      <c r="F6" s="37">
        <v>43</v>
      </c>
      <c r="G6" s="8">
        <v>1</v>
      </c>
      <c r="H6" s="33" t="s">
        <v>55</v>
      </c>
      <c r="I6" s="7" t="s">
        <v>7</v>
      </c>
      <c r="J6" s="10" t="s">
        <v>8</v>
      </c>
      <c r="K6" s="11" t="s">
        <v>17</v>
      </c>
      <c r="L6" s="12" t="s">
        <v>18</v>
      </c>
      <c r="M6" s="13" t="s">
        <v>19</v>
      </c>
      <c r="N6" s="75"/>
      <c r="O6" s="53" t="s">
        <v>4</v>
      </c>
      <c r="P6" s="54" t="s">
        <v>25</v>
      </c>
      <c r="Q6" s="54"/>
      <c r="R6" s="49"/>
    </row>
    <row r="7" spans="1:18" ht="93.75" customHeight="1" thickBot="1">
      <c r="A7" s="74">
        <v>3</v>
      </c>
      <c r="B7" s="49"/>
      <c r="C7" s="87" t="s">
        <v>38</v>
      </c>
      <c r="D7" s="8" t="s">
        <v>40</v>
      </c>
      <c r="E7" s="9" t="s">
        <v>36</v>
      </c>
      <c r="F7" s="37"/>
      <c r="G7" s="8">
        <v>3</v>
      </c>
      <c r="H7" s="33" t="s">
        <v>44</v>
      </c>
      <c r="I7" s="7" t="s">
        <v>37</v>
      </c>
      <c r="J7" s="10" t="s">
        <v>11</v>
      </c>
      <c r="K7" s="11" t="s">
        <v>52</v>
      </c>
      <c r="L7" s="12" t="s">
        <v>20</v>
      </c>
      <c r="M7" s="13" t="s">
        <v>66</v>
      </c>
      <c r="N7" s="75"/>
      <c r="O7" s="55" t="s">
        <v>12</v>
      </c>
      <c r="P7" s="54" t="s">
        <v>73</v>
      </c>
      <c r="Q7" s="54" t="s">
        <v>75</v>
      </c>
      <c r="R7" s="49"/>
    </row>
    <row r="8" spans="1:18" ht="93.75" customHeight="1" thickBot="1">
      <c r="A8" s="74">
        <v>4</v>
      </c>
      <c r="B8" s="49"/>
      <c r="C8" s="87" t="s">
        <v>32</v>
      </c>
      <c r="D8" s="8" t="s">
        <v>35</v>
      </c>
      <c r="E8" s="9" t="s">
        <v>39</v>
      </c>
      <c r="F8" s="37"/>
      <c r="G8" s="8">
        <v>4</v>
      </c>
      <c r="H8" s="33" t="s">
        <v>45</v>
      </c>
      <c r="I8" s="7" t="s">
        <v>9</v>
      </c>
      <c r="J8" s="10" t="s">
        <v>67</v>
      </c>
      <c r="K8" s="11" t="s">
        <v>21</v>
      </c>
      <c r="L8" s="12" t="s">
        <v>68</v>
      </c>
      <c r="M8" s="13" t="s">
        <v>22</v>
      </c>
      <c r="N8" s="75"/>
      <c r="O8" s="55" t="s">
        <v>10</v>
      </c>
      <c r="P8" s="54" t="s">
        <v>25</v>
      </c>
      <c r="Q8" s="54"/>
      <c r="R8" s="49"/>
    </row>
    <row r="9" spans="1:18" ht="93.75" customHeight="1" thickBot="1">
      <c r="A9" s="74">
        <v>5</v>
      </c>
      <c r="B9" s="49"/>
      <c r="C9" s="87" t="s">
        <v>33</v>
      </c>
      <c r="D9" s="8" t="s">
        <v>13</v>
      </c>
      <c r="E9" s="9" t="s">
        <v>41</v>
      </c>
      <c r="F9" s="37" t="s">
        <v>64</v>
      </c>
      <c r="G9" s="8">
        <v>2</v>
      </c>
      <c r="H9" s="33" t="s">
        <v>46</v>
      </c>
      <c r="I9" s="7" t="s">
        <v>83</v>
      </c>
      <c r="J9" s="10" t="s">
        <v>69</v>
      </c>
      <c r="K9" s="11" t="s">
        <v>70</v>
      </c>
      <c r="L9" s="12" t="s">
        <v>71</v>
      </c>
      <c r="M9" s="13" t="s">
        <v>14</v>
      </c>
      <c r="N9" s="75"/>
      <c r="O9" s="55" t="s">
        <v>84</v>
      </c>
      <c r="P9" s="54" t="s">
        <v>26</v>
      </c>
      <c r="Q9" s="54" t="s">
        <v>74</v>
      </c>
      <c r="R9" s="49"/>
    </row>
    <row r="10" spans="1:18" ht="93.75" customHeight="1" thickBot="1">
      <c r="A10" s="74">
        <v>6</v>
      </c>
      <c r="B10" s="49"/>
      <c r="C10" s="87" t="s">
        <v>34</v>
      </c>
      <c r="D10" s="8" t="s">
        <v>5</v>
      </c>
      <c r="E10" s="9" t="s">
        <v>29</v>
      </c>
      <c r="F10" s="37">
        <v>17</v>
      </c>
      <c r="G10" s="8">
        <v>6</v>
      </c>
      <c r="H10" s="33" t="s">
        <v>47</v>
      </c>
      <c r="I10" s="7" t="s">
        <v>30</v>
      </c>
      <c r="J10" s="10" t="s">
        <v>24</v>
      </c>
      <c r="K10" s="11" t="s">
        <v>53</v>
      </c>
      <c r="L10" s="12" t="s">
        <v>54</v>
      </c>
      <c r="M10" s="13" t="s">
        <v>28</v>
      </c>
      <c r="N10" s="75"/>
      <c r="O10" s="55" t="s">
        <v>31</v>
      </c>
      <c r="P10" s="54" t="s">
        <v>25</v>
      </c>
      <c r="Q10" s="54"/>
      <c r="R10" s="49"/>
    </row>
    <row r="11" spans="1:18" ht="93.75" customHeight="1" thickBot="1">
      <c r="A11" s="74">
        <v>7</v>
      </c>
      <c r="B11" s="49"/>
      <c r="C11" s="88"/>
      <c r="D11" s="14"/>
      <c r="E11" s="15"/>
      <c r="F11" s="38"/>
      <c r="G11" s="16"/>
      <c r="H11" s="33"/>
      <c r="I11" s="17"/>
      <c r="J11" s="18"/>
      <c r="K11" s="17"/>
      <c r="L11" s="18"/>
      <c r="M11" s="18"/>
      <c r="N11" s="75"/>
      <c r="O11" s="56"/>
      <c r="P11" s="57"/>
      <c r="Q11" s="57"/>
      <c r="R11" s="49"/>
    </row>
    <row r="12" spans="1:18" ht="93.75" customHeight="1" thickBot="1">
      <c r="A12" s="74">
        <v>8</v>
      </c>
      <c r="B12" s="49"/>
      <c r="C12" s="88"/>
      <c r="D12" s="14"/>
      <c r="E12" s="15"/>
      <c r="F12" s="38"/>
      <c r="G12" s="16"/>
      <c r="H12" s="33"/>
      <c r="I12" s="17"/>
      <c r="J12" s="18"/>
      <c r="K12" s="17"/>
      <c r="L12" s="18"/>
      <c r="M12" s="18"/>
      <c r="N12" s="75"/>
      <c r="O12" s="56"/>
      <c r="P12" s="57"/>
      <c r="Q12" s="57"/>
      <c r="R12" s="49"/>
    </row>
    <row r="13" spans="1:18" ht="93.75" customHeight="1" thickBot="1">
      <c r="A13" s="76">
        <v>9</v>
      </c>
      <c r="B13" s="49"/>
      <c r="C13" s="89"/>
      <c r="D13" s="77"/>
      <c r="E13" s="78"/>
      <c r="F13" s="79"/>
      <c r="G13" s="80"/>
      <c r="H13" s="81"/>
      <c r="I13" s="82"/>
      <c r="J13" s="83"/>
      <c r="K13" s="82"/>
      <c r="L13" s="83"/>
      <c r="M13" s="83"/>
      <c r="N13" s="84"/>
      <c r="O13" s="56"/>
      <c r="P13" s="57"/>
      <c r="Q13" s="57"/>
      <c r="R13" s="49"/>
    </row>
    <row r="14" spans="1:18" ht="33.6" thickTop="1">
      <c r="A14" s="58"/>
      <c r="B14" s="49"/>
      <c r="C14" s="49"/>
      <c r="D14" s="49"/>
      <c r="E14" s="49"/>
      <c r="F14" s="60"/>
      <c r="G14" s="49"/>
      <c r="H14" s="60"/>
      <c r="I14" s="61"/>
      <c r="J14" s="61"/>
      <c r="K14" s="61"/>
      <c r="L14" s="61"/>
      <c r="M14" s="61"/>
      <c r="N14" s="49"/>
      <c r="O14" s="49"/>
      <c r="P14" s="49"/>
      <c r="Q14" s="49"/>
      <c r="R14" s="49"/>
    </row>
  </sheetData>
  <mergeCells count="14">
    <mergeCell ref="N3:N4"/>
    <mergeCell ref="O3:O4"/>
    <mergeCell ref="P3:P4"/>
    <mergeCell ref="Q3:Q4"/>
    <mergeCell ref="C2:N2"/>
    <mergeCell ref="C3:C4"/>
    <mergeCell ref="D3:D4"/>
    <mergeCell ref="E3:E4"/>
    <mergeCell ref="F3:F4"/>
    <mergeCell ref="G3:G4"/>
    <mergeCell ref="H3:H4"/>
    <mergeCell ref="I3:J3"/>
    <mergeCell ref="K3:L3"/>
    <mergeCell ref="M3:M4"/>
  </mergeCells>
  <phoneticPr fontId="1"/>
  <pageMargins left="0" right="0" top="7.874015748031496E-2" bottom="0" header="0.31496062992125984" footer="0.31496062992125984"/>
  <pageSetup paperSize="9" scale="4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21CF"/>
    <pageSetUpPr fitToPage="1"/>
  </sheetPr>
  <dimension ref="A1:P236"/>
  <sheetViews>
    <sheetView view="pageBreakPreview" zoomScale="70" zoomScaleNormal="100" zoomScaleSheetLayoutView="70" workbookViewId="0">
      <selection activeCell="F8" sqref="F8"/>
    </sheetView>
  </sheetViews>
  <sheetFormatPr defaultRowHeight="33"/>
  <cols>
    <col min="1" max="1" width="7.21875" style="3" customWidth="1"/>
    <col min="2" max="3" width="7.6640625" customWidth="1"/>
    <col min="4" max="4" width="26.44140625" customWidth="1"/>
    <col min="5" max="5" width="9" style="34" customWidth="1"/>
    <col min="6" max="6" width="9" customWidth="1"/>
    <col min="7" max="7" width="10.77734375" style="93" customWidth="1"/>
    <col min="8" max="9" width="16.109375" style="1" customWidth="1"/>
    <col min="10" max="11" width="15.6640625" style="1" customWidth="1"/>
    <col min="12" max="12" width="47.44140625" style="1" customWidth="1"/>
    <col min="13" max="13" width="17.44140625" customWidth="1"/>
    <col min="14" max="14" width="20.6640625" customWidth="1"/>
    <col min="15" max="15" width="23.109375" customWidth="1"/>
    <col min="16" max="16" width="40.5546875" customWidth="1"/>
    <col min="17" max="60" width="3.44140625" customWidth="1"/>
  </cols>
  <sheetData>
    <row r="1" spans="1:16" ht="57.6" customHeight="1">
      <c r="B1" s="155" t="s">
        <v>112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57.6" customHeight="1">
      <c r="B2" s="170" t="s">
        <v>117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36" customHeight="1">
      <c r="B3" s="158" t="s">
        <v>42</v>
      </c>
      <c r="C3" s="160" t="s">
        <v>113</v>
      </c>
      <c r="D3" s="160" t="s">
        <v>111</v>
      </c>
      <c r="E3" s="163" t="s">
        <v>6</v>
      </c>
      <c r="F3" s="165" t="s">
        <v>0</v>
      </c>
      <c r="G3" s="166" t="s">
        <v>43</v>
      </c>
      <c r="H3" s="168" t="s">
        <v>78</v>
      </c>
      <c r="I3" s="168"/>
      <c r="J3" s="168" t="s">
        <v>48</v>
      </c>
      <c r="K3" s="168"/>
      <c r="L3" s="168" t="s">
        <v>49</v>
      </c>
      <c r="M3" s="165" t="s">
        <v>1</v>
      </c>
      <c r="N3" s="156" t="s">
        <v>23</v>
      </c>
      <c r="O3" s="157" t="s">
        <v>15</v>
      </c>
      <c r="P3" s="157" t="s">
        <v>76</v>
      </c>
    </row>
    <row r="4" spans="1:16" s="2" customFormat="1" ht="36" customHeight="1" thickBot="1">
      <c r="A4" s="3"/>
      <c r="B4" s="159"/>
      <c r="C4" s="161"/>
      <c r="D4" s="162"/>
      <c r="E4" s="164"/>
      <c r="F4" s="162"/>
      <c r="G4" s="167"/>
      <c r="H4" s="45" t="s">
        <v>79</v>
      </c>
      <c r="I4" s="45" t="s">
        <v>80</v>
      </c>
      <c r="J4" s="45" t="s">
        <v>81</v>
      </c>
      <c r="K4" s="45" t="s">
        <v>82</v>
      </c>
      <c r="L4" s="169"/>
      <c r="M4" s="162"/>
      <c r="N4" s="156"/>
      <c r="O4" s="157"/>
      <c r="P4" s="157"/>
    </row>
    <row r="5" spans="1:16" ht="93.75" customHeight="1" thickBot="1">
      <c r="B5" s="22"/>
      <c r="C5" s="90"/>
      <c r="D5" s="94"/>
      <c r="E5" s="39"/>
      <c r="F5" s="23">
        <v>1</v>
      </c>
      <c r="G5" s="91" t="s">
        <v>88</v>
      </c>
      <c r="H5" s="25"/>
      <c r="I5" s="26"/>
      <c r="J5" s="27"/>
      <c r="K5" s="28"/>
      <c r="L5" s="29"/>
      <c r="M5" s="30"/>
      <c r="N5" s="35"/>
      <c r="O5" s="36"/>
      <c r="P5" s="36"/>
    </row>
    <row r="6" spans="1:16" ht="93.75" customHeight="1" thickBot="1">
      <c r="B6" s="31"/>
      <c r="C6" s="8"/>
      <c r="D6" s="9"/>
      <c r="E6" s="37"/>
      <c r="F6" s="8">
        <v>1</v>
      </c>
      <c r="G6" s="92" t="s">
        <v>90</v>
      </c>
      <c r="H6" s="7"/>
      <c r="I6" s="10"/>
      <c r="J6" s="11"/>
      <c r="K6" s="12"/>
      <c r="L6" s="13"/>
      <c r="M6" s="32"/>
      <c r="N6" s="19"/>
      <c r="O6" s="5"/>
      <c r="P6" s="5"/>
    </row>
    <row r="7" spans="1:16" ht="93.75" customHeight="1" thickBot="1">
      <c r="B7" s="31"/>
      <c r="C7" s="8"/>
      <c r="D7" s="9"/>
      <c r="E7" s="37"/>
      <c r="F7" s="8">
        <v>1</v>
      </c>
      <c r="G7" s="92" t="s">
        <v>93</v>
      </c>
      <c r="H7" s="7"/>
      <c r="I7" s="10"/>
      <c r="J7" s="11"/>
      <c r="K7" s="12"/>
      <c r="L7" s="13"/>
      <c r="M7" s="32"/>
      <c r="N7" s="20"/>
      <c r="O7" s="5"/>
      <c r="P7" s="5"/>
    </row>
    <row r="8" spans="1:16" ht="93.75" customHeight="1" thickBot="1">
      <c r="B8" s="31"/>
      <c r="C8" s="8"/>
      <c r="D8" s="9"/>
      <c r="E8" s="37"/>
      <c r="F8" s="8">
        <v>1</v>
      </c>
      <c r="G8" s="92" t="s">
        <v>94</v>
      </c>
      <c r="H8" s="7"/>
      <c r="I8" s="10"/>
      <c r="J8" s="11"/>
      <c r="K8" s="12"/>
      <c r="L8" s="13"/>
      <c r="M8" s="32"/>
      <c r="N8" s="20"/>
      <c r="O8" s="5"/>
      <c r="P8" s="5"/>
    </row>
    <row r="9" spans="1:16" ht="93.75" customHeight="1" thickBot="1">
      <c r="B9" s="31"/>
      <c r="C9" s="8"/>
      <c r="D9" s="9"/>
      <c r="E9" s="37"/>
      <c r="F9" s="8">
        <v>1</v>
      </c>
      <c r="G9" s="92" t="s">
        <v>95</v>
      </c>
      <c r="H9" s="7"/>
      <c r="I9" s="10"/>
      <c r="J9" s="11"/>
      <c r="K9" s="12"/>
      <c r="L9" s="13"/>
      <c r="M9" s="32"/>
      <c r="N9" s="20"/>
      <c r="O9" s="5"/>
      <c r="P9" s="5"/>
    </row>
    <row r="10" spans="1:16" ht="93.75" customHeight="1" thickBot="1">
      <c r="B10" s="31"/>
      <c r="C10" s="8"/>
      <c r="D10" s="9"/>
      <c r="E10" s="37"/>
      <c r="F10" s="8">
        <v>1</v>
      </c>
      <c r="G10" s="92" t="s">
        <v>96</v>
      </c>
      <c r="H10" s="7"/>
      <c r="I10" s="10"/>
      <c r="J10" s="11"/>
      <c r="K10" s="12"/>
      <c r="L10" s="13"/>
      <c r="M10" s="32"/>
      <c r="N10" s="20"/>
      <c r="O10" s="5"/>
      <c r="P10" s="5"/>
    </row>
    <row r="11" spans="1:16" ht="93.75" customHeight="1" thickBot="1">
      <c r="B11" s="31"/>
      <c r="C11" s="8"/>
      <c r="D11" s="9"/>
      <c r="E11" s="37"/>
      <c r="F11" s="8">
        <v>1</v>
      </c>
      <c r="G11" s="92" t="s">
        <v>97</v>
      </c>
      <c r="H11" s="7"/>
      <c r="I11" s="10"/>
      <c r="J11" s="11"/>
      <c r="K11" s="12"/>
      <c r="L11" s="13"/>
      <c r="M11" s="32"/>
      <c r="N11" s="21"/>
      <c r="O11" s="6"/>
      <c r="P11" s="6"/>
    </row>
    <row r="12" spans="1:16" ht="93.75" customHeight="1" thickBot="1">
      <c r="B12" s="31"/>
      <c r="C12" s="8"/>
      <c r="D12" s="9"/>
      <c r="E12" s="37"/>
      <c r="F12" s="8">
        <v>1</v>
      </c>
      <c r="G12" s="92" t="s">
        <v>98</v>
      </c>
      <c r="H12" s="7"/>
      <c r="I12" s="10"/>
      <c r="J12" s="11"/>
      <c r="K12" s="12"/>
      <c r="L12" s="13"/>
      <c r="M12" s="32"/>
      <c r="N12" s="21"/>
      <c r="O12" s="6"/>
      <c r="P12" s="6"/>
    </row>
    <row r="13" spans="1:16" ht="93.75" customHeight="1" thickBot="1">
      <c r="B13" s="31"/>
      <c r="C13" s="8"/>
      <c r="D13" s="9"/>
      <c r="E13" s="37"/>
      <c r="F13" s="8"/>
      <c r="G13" s="92"/>
      <c r="H13" s="7"/>
      <c r="I13" s="10"/>
      <c r="J13" s="11"/>
      <c r="K13" s="12"/>
      <c r="L13" s="13"/>
      <c r="M13" s="32"/>
      <c r="N13" s="21"/>
      <c r="O13" s="6"/>
      <c r="P13" s="6"/>
    </row>
    <row r="14" spans="1:16" ht="93.75" customHeight="1"/>
    <row r="15" spans="1:16" ht="93.75" customHeight="1"/>
    <row r="16" spans="1:16" ht="93.75" customHeight="1"/>
    <row r="17" ht="93.75" customHeight="1"/>
    <row r="18" ht="93.75" customHeight="1"/>
    <row r="19" ht="93.75" customHeight="1"/>
    <row r="20" ht="93.75" customHeight="1"/>
    <row r="21" ht="93.75" customHeight="1"/>
    <row r="22" ht="93.75" customHeight="1"/>
    <row r="23" ht="93.75" customHeight="1"/>
    <row r="24" ht="93.75" customHeight="1"/>
    <row r="25" ht="93.75" customHeight="1"/>
    <row r="26" ht="93.75" customHeight="1"/>
    <row r="27" ht="93.75" customHeight="1"/>
    <row r="28" ht="93.75" customHeight="1"/>
    <row r="29" ht="93.75" customHeight="1"/>
    <row r="30" ht="93.75" customHeight="1"/>
    <row r="31" ht="93.75" customHeight="1"/>
    <row r="32" ht="93.75" customHeight="1"/>
    <row r="33" ht="93.75" customHeight="1"/>
    <row r="34" ht="93.75" customHeight="1"/>
    <row r="35" ht="93.75" customHeight="1"/>
    <row r="36" ht="93.75" customHeight="1"/>
    <row r="37" ht="93.75" customHeight="1"/>
    <row r="38" ht="93.75" customHeight="1"/>
    <row r="39" ht="93.75" customHeight="1"/>
    <row r="40" ht="93.75" customHeight="1"/>
    <row r="41" ht="93.75" customHeight="1"/>
    <row r="42" ht="93.75" customHeight="1"/>
    <row r="43" ht="93.75" customHeight="1"/>
    <row r="44" ht="93.75" customHeight="1"/>
    <row r="45" ht="93.75" customHeight="1"/>
    <row r="46" ht="93.75" customHeight="1"/>
    <row r="47" ht="93.75" customHeight="1"/>
    <row r="48" ht="93.75" customHeight="1"/>
    <row r="49" ht="93.75" customHeight="1"/>
    <row r="50" ht="93.75" customHeight="1"/>
    <row r="51" ht="93.75" customHeight="1"/>
    <row r="52" ht="93.75" customHeight="1"/>
    <row r="53" ht="93.75" customHeight="1"/>
    <row r="54" ht="93.75" customHeight="1"/>
    <row r="55" ht="93.75" customHeight="1"/>
    <row r="56" ht="93.75" customHeight="1"/>
    <row r="57" ht="93.75" customHeight="1"/>
    <row r="58" ht="93.75" customHeight="1"/>
    <row r="59" ht="93.75" customHeight="1"/>
    <row r="60" ht="93.75" customHeight="1"/>
    <row r="61" ht="93.75" customHeight="1"/>
    <row r="62" ht="93.75" customHeight="1"/>
    <row r="63" ht="93.75" customHeight="1"/>
    <row r="64" ht="93.75" customHeight="1"/>
    <row r="65" ht="93.75" customHeight="1"/>
    <row r="66" ht="93.75" customHeight="1"/>
    <row r="67" ht="93.75" customHeight="1"/>
    <row r="68" ht="93.75" customHeight="1"/>
    <row r="69" ht="93.75" customHeight="1"/>
    <row r="70" ht="93.75" customHeight="1"/>
    <row r="71" ht="93.75" customHeight="1"/>
    <row r="72" ht="93.75" customHeight="1"/>
    <row r="73" ht="93.75" customHeight="1"/>
    <row r="74" ht="93.75" customHeight="1"/>
    <row r="75" ht="93.75" customHeight="1"/>
    <row r="76" ht="93.75" customHeight="1"/>
    <row r="77" ht="93.75" customHeight="1"/>
    <row r="78" ht="93.75" customHeight="1"/>
    <row r="79" ht="93.75" customHeight="1"/>
    <row r="80" ht="93.75" customHeight="1"/>
    <row r="81" ht="93.75" customHeight="1"/>
    <row r="82" ht="93.75" customHeight="1"/>
    <row r="83" ht="93.75" customHeight="1"/>
    <row r="84" ht="93.75" customHeight="1"/>
    <row r="85" ht="93.75" customHeight="1"/>
    <row r="86" ht="93.75" customHeight="1"/>
    <row r="87" ht="93.75" customHeight="1"/>
    <row r="88" ht="93.75" customHeight="1"/>
    <row r="89" ht="93.75" customHeight="1"/>
    <row r="90" ht="93.75" customHeight="1"/>
    <row r="91" ht="93.75" customHeight="1"/>
    <row r="92" ht="93.75" customHeight="1"/>
    <row r="93" ht="93.75" customHeight="1"/>
    <row r="94" ht="93.75" customHeight="1"/>
    <row r="95" ht="93.75" customHeight="1"/>
    <row r="96" ht="93.75" customHeight="1"/>
    <row r="97" ht="93.75" customHeight="1"/>
    <row r="98" ht="93.75" customHeight="1"/>
    <row r="99" ht="93.75" customHeight="1"/>
    <row r="100" ht="93.75" customHeight="1"/>
    <row r="101" ht="93.75" customHeight="1"/>
    <row r="102" ht="93.75" customHeight="1"/>
    <row r="103" ht="93.75" customHeight="1"/>
    <row r="104" ht="93.75" customHeight="1"/>
    <row r="105" ht="93.75" customHeight="1"/>
    <row r="106" ht="93.75" customHeight="1"/>
    <row r="107" ht="93.75" customHeight="1"/>
    <row r="108" ht="93.75" customHeight="1"/>
    <row r="109" ht="93.75" customHeight="1"/>
    <row r="110" ht="93.75" customHeight="1"/>
    <row r="111" ht="93.75" customHeight="1"/>
    <row r="112" ht="93.75" customHeight="1"/>
    <row r="113" ht="93.75" customHeight="1"/>
    <row r="114" ht="93.75" customHeight="1"/>
    <row r="115" ht="93.75" customHeight="1"/>
    <row r="116" ht="93.75" customHeight="1"/>
    <row r="117" ht="93.75" customHeight="1"/>
    <row r="118" ht="93.75" customHeight="1"/>
    <row r="119" ht="93.75" customHeight="1"/>
    <row r="120" ht="93.75" customHeight="1"/>
    <row r="121" ht="93.75" customHeight="1"/>
    <row r="122" ht="93.75" customHeight="1"/>
    <row r="123" ht="93.75" customHeight="1"/>
    <row r="124" ht="93.75" customHeight="1"/>
    <row r="125" ht="93.75" customHeight="1"/>
    <row r="126" ht="93.75" customHeight="1"/>
    <row r="127" ht="93.75" customHeight="1"/>
    <row r="128" ht="93.75" customHeight="1"/>
    <row r="129" ht="93.75" customHeight="1"/>
    <row r="130" ht="93.75" customHeight="1"/>
    <row r="131" ht="93.75" customHeight="1"/>
    <row r="132" ht="93.75" customHeight="1"/>
    <row r="133" ht="93.75" customHeight="1"/>
    <row r="134" ht="93.75" customHeight="1"/>
    <row r="135" ht="93.75" customHeight="1"/>
    <row r="136" ht="93.75" customHeight="1"/>
    <row r="137" ht="93.75" customHeight="1"/>
    <row r="138" ht="93.75" customHeight="1"/>
    <row r="139" ht="93.75" customHeight="1"/>
    <row r="140" ht="93.75" customHeight="1"/>
    <row r="141" ht="93.75" customHeight="1"/>
    <row r="142" ht="93.75" customHeight="1"/>
    <row r="143" ht="93.75" customHeight="1"/>
    <row r="144" ht="93.75" customHeight="1"/>
    <row r="145" ht="93.75" customHeight="1"/>
    <row r="146" ht="93.75" customHeight="1"/>
    <row r="147" ht="93.75" customHeight="1"/>
    <row r="148" ht="93.75" customHeight="1"/>
    <row r="149" ht="93.75" customHeight="1"/>
    <row r="150" ht="93.75" customHeight="1"/>
    <row r="151" ht="93.75" customHeight="1"/>
    <row r="152" ht="93.75" customHeight="1"/>
    <row r="153" ht="93.75" customHeight="1"/>
    <row r="154" ht="93.75" customHeight="1"/>
    <row r="155" ht="93.75" customHeight="1"/>
    <row r="156" ht="93.75" customHeight="1"/>
    <row r="157" ht="93.75" customHeight="1"/>
    <row r="158" ht="93.75" customHeight="1"/>
    <row r="159" ht="93.75" customHeight="1"/>
    <row r="160" ht="93.75" customHeight="1"/>
    <row r="161" ht="93.75" customHeight="1"/>
    <row r="162" ht="93.75" customHeight="1"/>
    <row r="163" ht="93.75" customHeight="1"/>
    <row r="164" ht="93.75" customHeight="1"/>
    <row r="165" ht="93.75" customHeight="1"/>
    <row r="166" ht="93.75" customHeight="1"/>
    <row r="167" ht="93.75" customHeight="1"/>
    <row r="168" ht="93.75" customHeight="1"/>
    <row r="169" ht="93.75" customHeight="1"/>
    <row r="170" ht="93.75" customHeight="1"/>
    <row r="171" ht="93.75" customHeight="1"/>
    <row r="172" ht="93.75" customHeight="1"/>
    <row r="173" ht="93.75" customHeight="1"/>
    <row r="174" ht="93.75" customHeight="1"/>
    <row r="175" ht="93.75" customHeight="1"/>
    <row r="176" ht="93.75" customHeight="1"/>
    <row r="177" ht="93.75" customHeight="1"/>
    <row r="178" ht="93.75" customHeight="1"/>
    <row r="179" ht="93.75" customHeight="1"/>
    <row r="180" ht="93.75" customHeight="1"/>
    <row r="181" ht="93.75" customHeight="1"/>
    <row r="182" ht="93.75" customHeight="1"/>
    <row r="183" ht="93.75" customHeight="1"/>
    <row r="184" ht="93.75" customHeight="1"/>
    <row r="185" ht="93.75" customHeight="1"/>
    <row r="186" ht="93.75" customHeight="1"/>
    <row r="187" ht="93.75" customHeight="1"/>
    <row r="188" ht="93.75" customHeight="1"/>
    <row r="189" ht="93.75" customHeight="1"/>
    <row r="190" ht="93.75" customHeight="1"/>
    <row r="191" ht="93.75" customHeight="1"/>
    <row r="192" ht="93.75" customHeight="1"/>
    <row r="193" ht="93.75" customHeight="1"/>
    <row r="194" ht="93.75" customHeight="1"/>
    <row r="195" ht="93.75" customHeight="1"/>
    <row r="196" ht="93.75" customHeight="1"/>
    <row r="197" ht="93.75" customHeight="1"/>
    <row r="198" ht="93.75" customHeight="1"/>
    <row r="199" ht="93.75" customHeight="1"/>
    <row r="200" ht="93.75" customHeight="1"/>
    <row r="201" ht="93.75" customHeight="1"/>
    <row r="202" ht="93.75" customHeight="1"/>
    <row r="203" ht="93.75" customHeight="1"/>
    <row r="204" ht="93.75" customHeight="1"/>
    <row r="205" ht="93.75" customHeight="1"/>
    <row r="206" ht="93.75" customHeight="1"/>
    <row r="207" ht="93.75" customHeight="1"/>
    <row r="208" ht="93.75" customHeight="1"/>
    <row r="209" ht="93.75" customHeight="1"/>
    <row r="210" ht="93.75" customHeight="1"/>
    <row r="211" ht="93.75" customHeight="1"/>
    <row r="212" ht="93.75" customHeight="1"/>
    <row r="213" ht="93.75" customHeight="1"/>
    <row r="214" ht="93.75" customHeight="1"/>
    <row r="215" ht="93.75" customHeight="1"/>
    <row r="216" ht="93.75" customHeight="1"/>
    <row r="217" ht="93.75" customHeight="1"/>
    <row r="218" ht="93.75" customHeight="1"/>
    <row r="219" ht="93.75" customHeight="1"/>
    <row r="220" ht="93.75" customHeight="1"/>
    <row r="221" ht="93.75" customHeight="1"/>
    <row r="222" ht="93.75" customHeight="1"/>
    <row r="223" ht="93.75" customHeight="1"/>
    <row r="224" ht="93.75" customHeight="1"/>
    <row r="225" ht="93.75" customHeight="1"/>
    <row r="226" ht="93.75" customHeight="1"/>
    <row r="227" ht="93.75" customHeight="1"/>
    <row r="228" ht="93.75" customHeight="1"/>
    <row r="229" ht="93.75" customHeight="1"/>
    <row r="230" ht="93.75" customHeight="1"/>
    <row r="231" ht="93.75" customHeight="1"/>
    <row r="232" ht="93.75" customHeight="1"/>
    <row r="233" ht="93.75" customHeight="1"/>
    <row r="234" ht="93.75" customHeight="1"/>
    <row r="235" ht="93.75" customHeight="1"/>
    <row r="236" ht="93.75" customHeight="1"/>
  </sheetData>
  <mergeCells count="15">
    <mergeCell ref="B1:P1"/>
    <mergeCell ref="N3:N4"/>
    <mergeCell ref="O3:O4"/>
    <mergeCell ref="P3:P4"/>
    <mergeCell ref="B3:B4"/>
    <mergeCell ref="C3:C4"/>
    <mergeCell ref="D3:D4"/>
    <mergeCell ref="E3:E4"/>
    <mergeCell ref="F3:F4"/>
    <mergeCell ref="G3:G4"/>
    <mergeCell ref="H3:I3"/>
    <mergeCell ref="J3:K3"/>
    <mergeCell ref="L3:L4"/>
    <mergeCell ref="M3:M4"/>
    <mergeCell ref="B2:P2"/>
  </mergeCells>
  <phoneticPr fontId="1"/>
  <conditionalFormatting sqref="D5:D13">
    <cfRule type="cellIs" dxfId="5" priority="1" operator="equal">
      <formula>0</formula>
    </cfRule>
  </conditionalFormatting>
  <dataValidations count="2">
    <dataValidation type="list" allowBlank="1" showInputMessage="1" showErrorMessage="1" sqref="C5:C13">
      <formula1>"小,中,個,団"</formula1>
    </dataValidation>
    <dataValidation allowBlank="1" showErrorMessage="1" sqref="H5:I13"/>
  </dataValidations>
  <pageMargins left="0" right="0" top="0" bottom="0" header="0.31496062992125984" footer="0.31496062992125984"/>
  <pageSetup paperSize="9" scale="73" fitToHeight="0" orientation="landscape" r:id="rId1"/>
  <ignoredErrors>
    <ignoredError sqref="G5:G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21CF"/>
    <pageSetUpPr fitToPage="1"/>
  </sheetPr>
  <dimension ref="A1:P236"/>
  <sheetViews>
    <sheetView view="pageBreakPreview" zoomScale="70" zoomScaleNormal="100" zoomScaleSheetLayoutView="70" workbookViewId="0">
      <selection activeCell="K8" sqref="K8"/>
    </sheetView>
  </sheetViews>
  <sheetFormatPr defaultRowHeight="33"/>
  <cols>
    <col min="1" max="1" width="7.21875" style="3" customWidth="1"/>
    <col min="2" max="3" width="7.6640625" customWidth="1"/>
    <col min="4" max="4" width="26.44140625" customWidth="1"/>
    <col min="5" max="5" width="9" style="34" customWidth="1"/>
    <col min="6" max="6" width="9" customWidth="1"/>
    <col min="7" max="7" width="10.77734375" style="93" customWidth="1"/>
    <col min="8" max="9" width="16.109375" style="1" customWidth="1"/>
    <col min="10" max="11" width="15.6640625" style="1" customWidth="1"/>
    <col min="12" max="12" width="47.44140625" style="1" customWidth="1"/>
    <col min="13" max="13" width="17.44140625" customWidth="1"/>
    <col min="14" max="14" width="20.6640625" customWidth="1"/>
    <col min="15" max="15" width="23.109375" customWidth="1"/>
    <col min="16" max="16" width="40.5546875" customWidth="1"/>
    <col min="17" max="60" width="3.44140625" customWidth="1"/>
  </cols>
  <sheetData>
    <row r="1" spans="1:16" ht="57.6" customHeight="1">
      <c r="B1" s="155" t="s">
        <v>112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57.6" customHeight="1">
      <c r="B2" s="170" t="s">
        <v>117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36" customHeight="1">
      <c r="B3" s="158" t="s">
        <v>42</v>
      </c>
      <c r="C3" s="160" t="s">
        <v>113</v>
      </c>
      <c r="D3" s="160" t="s">
        <v>111</v>
      </c>
      <c r="E3" s="163" t="s">
        <v>6</v>
      </c>
      <c r="F3" s="165" t="s">
        <v>0</v>
      </c>
      <c r="G3" s="166" t="s">
        <v>43</v>
      </c>
      <c r="H3" s="168" t="s">
        <v>78</v>
      </c>
      <c r="I3" s="168"/>
      <c r="J3" s="168" t="s">
        <v>48</v>
      </c>
      <c r="K3" s="168"/>
      <c r="L3" s="168" t="s">
        <v>49</v>
      </c>
      <c r="M3" s="165" t="s">
        <v>1</v>
      </c>
      <c r="N3" s="156" t="s">
        <v>23</v>
      </c>
      <c r="O3" s="157" t="s">
        <v>15</v>
      </c>
      <c r="P3" s="157" t="s">
        <v>76</v>
      </c>
    </row>
    <row r="4" spans="1:16" s="2" customFormat="1" ht="36" customHeight="1" thickBot="1">
      <c r="A4" s="3"/>
      <c r="B4" s="159"/>
      <c r="C4" s="161"/>
      <c r="D4" s="162"/>
      <c r="E4" s="164"/>
      <c r="F4" s="162"/>
      <c r="G4" s="167"/>
      <c r="H4" s="46" t="s">
        <v>79</v>
      </c>
      <c r="I4" s="46" t="s">
        <v>80</v>
      </c>
      <c r="J4" s="46" t="s">
        <v>86</v>
      </c>
      <c r="K4" s="46" t="s">
        <v>82</v>
      </c>
      <c r="L4" s="169"/>
      <c r="M4" s="162"/>
      <c r="N4" s="156"/>
      <c r="O4" s="157"/>
      <c r="P4" s="157"/>
    </row>
    <row r="5" spans="1:16" ht="93.75" customHeight="1" thickBot="1">
      <c r="B5" s="22"/>
      <c r="C5" s="23"/>
      <c r="D5" s="24"/>
      <c r="E5" s="39"/>
      <c r="F5" s="23">
        <v>2</v>
      </c>
      <c r="G5" s="91" t="s">
        <v>88</v>
      </c>
      <c r="H5" s="25"/>
      <c r="I5" s="26"/>
      <c r="J5" s="27"/>
      <c r="K5" s="28"/>
      <c r="L5" s="29"/>
      <c r="M5" s="30"/>
      <c r="N5" s="35"/>
      <c r="O5" s="36"/>
      <c r="P5" s="36"/>
    </row>
    <row r="6" spans="1:16" ht="93.75" customHeight="1" thickBot="1">
      <c r="B6" s="31"/>
      <c r="C6" s="8"/>
      <c r="D6" s="9"/>
      <c r="E6" s="37"/>
      <c r="F6" s="8">
        <v>2</v>
      </c>
      <c r="G6" s="92" t="s">
        <v>91</v>
      </c>
      <c r="H6" s="7"/>
      <c r="I6" s="10"/>
      <c r="J6" s="11"/>
      <c r="K6" s="12"/>
      <c r="L6" s="13"/>
      <c r="M6" s="32"/>
      <c r="N6" s="19"/>
      <c r="O6" s="5"/>
      <c r="P6" s="5"/>
    </row>
    <row r="7" spans="1:16" ht="93.75" customHeight="1" thickBot="1">
      <c r="B7" s="31"/>
      <c r="C7" s="8"/>
      <c r="D7" s="9"/>
      <c r="E7" s="37"/>
      <c r="F7" s="8">
        <v>2</v>
      </c>
      <c r="G7" s="92" t="s">
        <v>93</v>
      </c>
      <c r="H7" s="7"/>
      <c r="I7" s="10"/>
      <c r="J7" s="11"/>
      <c r="K7" s="12"/>
      <c r="L7" s="13"/>
      <c r="M7" s="32"/>
      <c r="N7" s="20"/>
      <c r="O7" s="5"/>
      <c r="P7" s="5"/>
    </row>
    <row r="8" spans="1:16" ht="93.75" customHeight="1" thickBot="1">
      <c r="B8" s="31"/>
      <c r="C8" s="8"/>
      <c r="D8" s="9"/>
      <c r="E8" s="37"/>
      <c r="F8" s="8">
        <v>2</v>
      </c>
      <c r="G8" s="92" t="s">
        <v>94</v>
      </c>
      <c r="H8" s="7"/>
      <c r="I8" s="10"/>
      <c r="J8" s="11"/>
      <c r="K8" s="12"/>
      <c r="L8" s="13"/>
      <c r="M8" s="32"/>
      <c r="N8" s="20"/>
      <c r="O8" s="5"/>
      <c r="P8" s="5"/>
    </row>
    <row r="9" spans="1:16" ht="93.75" customHeight="1" thickBot="1">
      <c r="B9" s="31"/>
      <c r="C9" s="8"/>
      <c r="D9" s="9"/>
      <c r="E9" s="37"/>
      <c r="F9" s="8">
        <v>2</v>
      </c>
      <c r="G9" s="92" t="s">
        <v>95</v>
      </c>
      <c r="H9" s="7"/>
      <c r="I9" s="10"/>
      <c r="J9" s="11"/>
      <c r="K9" s="12"/>
      <c r="L9" s="13"/>
      <c r="M9" s="32"/>
      <c r="N9" s="20"/>
      <c r="O9" s="5"/>
      <c r="P9" s="5"/>
    </row>
    <row r="10" spans="1:16" ht="93.75" customHeight="1" thickBot="1">
      <c r="B10" s="31"/>
      <c r="C10" s="8"/>
      <c r="D10" s="9"/>
      <c r="E10" s="37"/>
      <c r="F10" s="8">
        <v>2</v>
      </c>
      <c r="G10" s="92" t="s">
        <v>96</v>
      </c>
      <c r="H10" s="7"/>
      <c r="I10" s="10"/>
      <c r="J10" s="11"/>
      <c r="K10" s="12"/>
      <c r="L10" s="13"/>
      <c r="M10" s="32"/>
      <c r="N10" s="20"/>
      <c r="O10" s="5"/>
      <c r="P10" s="5"/>
    </row>
    <row r="11" spans="1:16" ht="93.75" customHeight="1" thickBot="1">
      <c r="B11" s="31"/>
      <c r="C11" s="8"/>
      <c r="D11" s="9"/>
      <c r="E11" s="37"/>
      <c r="F11" s="8">
        <v>2</v>
      </c>
      <c r="G11" s="92" t="s">
        <v>97</v>
      </c>
      <c r="H11" s="7"/>
      <c r="I11" s="10"/>
      <c r="J11" s="11"/>
      <c r="K11" s="12"/>
      <c r="L11" s="13"/>
      <c r="M11" s="32"/>
      <c r="N11" s="21"/>
      <c r="O11" s="6"/>
      <c r="P11" s="6"/>
    </row>
    <row r="12" spans="1:16" ht="93.75" customHeight="1" thickBot="1">
      <c r="B12" s="31"/>
      <c r="C12" s="8"/>
      <c r="D12" s="9"/>
      <c r="E12" s="37"/>
      <c r="F12" s="8">
        <v>2</v>
      </c>
      <c r="G12" s="92" t="s">
        <v>98</v>
      </c>
      <c r="H12" s="7"/>
      <c r="I12" s="10"/>
      <c r="J12" s="11"/>
      <c r="K12" s="12"/>
      <c r="L12" s="13"/>
      <c r="M12" s="32"/>
      <c r="N12" s="21"/>
      <c r="O12" s="6"/>
      <c r="P12" s="6"/>
    </row>
    <row r="13" spans="1:16" ht="93.75" customHeight="1" thickBot="1">
      <c r="B13" s="31"/>
      <c r="C13" s="8"/>
      <c r="D13" s="9"/>
      <c r="E13" s="37"/>
      <c r="F13" s="8"/>
      <c r="G13" s="92"/>
      <c r="H13" s="7"/>
      <c r="I13" s="10"/>
      <c r="J13" s="11"/>
      <c r="K13" s="12"/>
      <c r="L13" s="13"/>
      <c r="M13" s="32"/>
      <c r="N13" s="21"/>
      <c r="O13" s="6"/>
      <c r="P13" s="6"/>
    </row>
    <row r="14" spans="1:16" ht="93.75" customHeight="1"/>
    <row r="15" spans="1:16" ht="93.75" customHeight="1"/>
    <row r="16" spans="1:16" ht="93.75" customHeight="1"/>
    <row r="17" ht="93.75" customHeight="1"/>
    <row r="18" ht="93.75" customHeight="1"/>
    <row r="19" ht="93.75" customHeight="1"/>
    <row r="20" ht="93.75" customHeight="1"/>
    <row r="21" ht="93.75" customHeight="1"/>
    <row r="22" ht="93.75" customHeight="1"/>
    <row r="23" ht="93.75" customHeight="1"/>
    <row r="24" ht="93.75" customHeight="1"/>
    <row r="25" ht="93.75" customHeight="1"/>
    <row r="26" ht="93.75" customHeight="1"/>
    <row r="27" ht="93.75" customHeight="1"/>
    <row r="28" ht="93.75" customHeight="1"/>
    <row r="29" ht="93.75" customHeight="1"/>
    <row r="30" ht="93.75" customHeight="1"/>
    <row r="31" ht="93.75" customHeight="1"/>
    <row r="32" ht="93.75" customHeight="1"/>
    <row r="33" ht="93.75" customHeight="1"/>
    <row r="34" ht="93.75" customHeight="1"/>
    <row r="35" ht="93.75" customHeight="1"/>
    <row r="36" ht="93.75" customHeight="1"/>
    <row r="37" ht="93.75" customHeight="1"/>
    <row r="38" ht="93.75" customHeight="1"/>
    <row r="39" ht="93.75" customHeight="1"/>
    <row r="40" ht="93.75" customHeight="1"/>
    <row r="41" ht="93.75" customHeight="1"/>
    <row r="42" ht="93.75" customHeight="1"/>
    <row r="43" ht="93.75" customHeight="1"/>
    <row r="44" ht="93.75" customHeight="1"/>
    <row r="45" ht="93.75" customHeight="1"/>
    <row r="46" ht="93.75" customHeight="1"/>
    <row r="47" ht="93.75" customHeight="1"/>
    <row r="48" ht="93.75" customHeight="1"/>
    <row r="49" ht="93.75" customHeight="1"/>
    <row r="50" ht="93.75" customHeight="1"/>
    <row r="51" ht="93.75" customHeight="1"/>
    <row r="52" ht="93.75" customHeight="1"/>
    <row r="53" ht="93.75" customHeight="1"/>
    <row r="54" ht="93.75" customHeight="1"/>
    <row r="55" ht="93.75" customHeight="1"/>
    <row r="56" ht="93.75" customHeight="1"/>
    <row r="57" ht="93.75" customHeight="1"/>
    <row r="58" ht="93.75" customHeight="1"/>
    <row r="59" ht="93.75" customHeight="1"/>
    <row r="60" ht="93.75" customHeight="1"/>
    <row r="61" ht="93.75" customHeight="1"/>
    <row r="62" ht="93.75" customHeight="1"/>
    <row r="63" ht="93.75" customHeight="1"/>
    <row r="64" ht="93.75" customHeight="1"/>
    <row r="65" ht="93.75" customHeight="1"/>
    <row r="66" ht="93.75" customHeight="1"/>
    <row r="67" ht="93.75" customHeight="1"/>
    <row r="68" ht="93.75" customHeight="1"/>
    <row r="69" ht="93.75" customHeight="1"/>
    <row r="70" ht="93.75" customHeight="1"/>
    <row r="71" ht="93.75" customHeight="1"/>
    <row r="72" ht="93.75" customHeight="1"/>
    <row r="73" ht="93.75" customHeight="1"/>
    <row r="74" ht="93.75" customHeight="1"/>
    <row r="75" ht="93.75" customHeight="1"/>
    <row r="76" ht="93.75" customHeight="1"/>
    <row r="77" ht="93.75" customHeight="1"/>
    <row r="78" ht="93.75" customHeight="1"/>
    <row r="79" ht="93.75" customHeight="1"/>
    <row r="80" ht="93.75" customHeight="1"/>
    <row r="81" ht="93.75" customHeight="1"/>
    <row r="82" ht="93.75" customHeight="1"/>
    <row r="83" ht="93.75" customHeight="1"/>
    <row r="84" ht="93.75" customHeight="1"/>
    <row r="85" ht="93.75" customHeight="1"/>
    <row r="86" ht="93.75" customHeight="1"/>
    <row r="87" ht="93.75" customHeight="1"/>
    <row r="88" ht="93.75" customHeight="1"/>
    <row r="89" ht="93.75" customHeight="1"/>
    <row r="90" ht="93.75" customHeight="1"/>
    <row r="91" ht="93.75" customHeight="1"/>
    <row r="92" ht="93.75" customHeight="1"/>
    <row r="93" ht="93.75" customHeight="1"/>
    <row r="94" ht="93.75" customHeight="1"/>
    <row r="95" ht="93.75" customHeight="1"/>
    <row r="96" ht="93.75" customHeight="1"/>
    <row r="97" ht="93.75" customHeight="1"/>
    <row r="98" ht="93.75" customHeight="1"/>
    <row r="99" ht="93.75" customHeight="1"/>
    <row r="100" ht="93.75" customHeight="1"/>
    <row r="101" ht="93.75" customHeight="1"/>
    <row r="102" ht="93.75" customHeight="1"/>
    <row r="103" ht="93.75" customHeight="1"/>
    <row r="104" ht="93.75" customHeight="1"/>
    <row r="105" ht="93.75" customHeight="1"/>
    <row r="106" ht="93.75" customHeight="1"/>
    <row r="107" ht="93.75" customHeight="1"/>
    <row r="108" ht="93.75" customHeight="1"/>
    <row r="109" ht="93.75" customHeight="1"/>
    <row r="110" ht="93.75" customHeight="1"/>
    <row r="111" ht="93.75" customHeight="1"/>
    <row r="112" ht="93.75" customHeight="1"/>
    <row r="113" ht="93.75" customHeight="1"/>
    <row r="114" ht="93.75" customHeight="1"/>
    <row r="115" ht="93.75" customHeight="1"/>
    <row r="116" ht="93.75" customHeight="1"/>
    <row r="117" ht="93.75" customHeight="1"/>
    <row r="118" ht="93.75" customHeight="1"/>
    <row r="119" ht="93.75" customHeight="1"/>
    <row r="120" ht="93.75" customHeight="1"/>
    <row r="121" ht="93.75" customHeight="1"/>
    <row r="122" ht="93.75" customHeight="1"/>
    <row r="123" ht="93.75" customHeight="1"/>
    <row r="124" ht="93.75" customHeight="1"/>
    <row r="125" ht="93.75" customHeight="1"/>
    <row r="126" ht="93.75" customHeight="1"/>
    <row r="127" ht="93.75" customHeight="1"/>
    <row r="128" ht="93.75" customHeight="1"/>
    <row r="129" ht="93.75" customHeight="1"/>
    <row r="130" ht="93.75" customHeight="1"/>
    <row r="131" ht="93.75" customHeight="1"/>
    <row r="132" ht="93.75" customHeight="1"/>
    <row r="133" ht="93.75" customHeight="1"/>
    <row r="134" ht="93.75" customHeight="1"/>
    <row r="135" ht="93.75" customHeight="1"/>
    <row r="136" ht="93.75" customHeight="1"/>
    <row r="137" ht="93.75" customHeight="1"/>
    <row r="138" ht="93.75" customHeight="1"/>
    <row r="139" ht="93.75" customHeight="1"/>
    <row r="140" ht="93.75" customHeight="1"/>
    <row r="141" ht="93.75" customHeight="1"/>
    <row r="142" ht="93.75" customHeight="1"/>
    <row r="143" ht="93.75" customHeight="1"/>
    <row r="144" ht="93.75" customHeight="1"/>
    <row r="145" ht="93.75" customHeight="1"/>
    <row r="146" ht="93.75" customHeight="1"/>
    <row r="147" ht="93.75" customHeight="1"/>
    <row r="148" ht="93.75" customHeight="1"/>
    <row r="149" ht="93.75" customHeight="1"/>
    <row r="150" ht="93.75" customHeight="1"/>
    <row r="151" ht="93.75" customHeight="1"/>
    <row r="152" ht="93.75" customHeight="1"/>
    <row r="153" ht="93.75" customHeight="1"/>
    <row r="154" ht="93.75" customHeight="1"/>
    <row r="155" ht="93.75" customHeight="1"/>
    <row r="156" ht="93.75" customHeight="1"/>
    <row r="157" ht="93.75" customHeight="1"/>
    <row r="158" ht="93.75" customHeight="1"/>
    <row r="159" ht="93.75" customHeight="1"/>
    <row r="160" ht="93.75" customHeight="1"/>
    <row r="161" ht="93.75" customHeight="1"/>
    <row r="162" ht="93.75" customHeight="1"/>
    <row r="163" ht="93.75" customHeight="1"/>
    <row r="164" ht="93.75" customHeight="1"/>
    <row r="165" ht="93.75" customHeight="1"/>
    <row r="166" ht="93.75" customHeight="1"/>
    <row r="167" ht="93.75" customHeight="1"/>
    <row r="168" ht="93.75" customHeight="1"/>
    <row r="169" ht="93.75" customHeight="1"/>
    <row r="170" ht="93.75" customHeight="1"/>
    <row r="171" ht="93.75" customHeight="1"/>
    <row r="172" ht="93.75" customHeight="1"/>
    <row r="173" ht="93.75" customHeight="1"/>
    <row r="174" ht="93.75" customHeight="1"/>
    <row r="175" ht="93.75" customHeight="1"/>
    <row r="176" ht="93.75" customHeight="1"/>
    <row r="177" ht="93.75" customHeight="1"/>
    <row r="178" ht="93.75" customHeight="1"/>
    <row r="179" ht="93.75" customHeight="1"/>
    <row r="180" ht="93.75" customHeight="1"/>
    <row r="181" ht="93.75" customHeight="1"/>
    <row r="182" ht="93.75" customHeight="1"/>
    <row r="183" ht="93.75" customHeight="1"/>
    <row r="184" ht="93.75" customHeight="1"/>
    <row r="185" ht="93.75" customHeight="1"/>
    <row r="186" ht="93.75" customHeight="1"/>
    <row r="187" ht="93.75" customHeight="1"/>
    <row r="188" ht="93.75" customHeight="1"/>
    <row r="189" ht="93.75" customHeight="1"/>
    <row r="190" ht="93.75" customHeight="1"/>
    <row r="191" ht="93.75" customHeight="1"/>
    <row r="192" ht="93.75" customHeight="1"/>
    <row r="193" ht="93.75" customHeight="1"/>
    <row r="194" ht="93.75" customHeight="1"/>
    <row r="195" ht="93.75" customHeight="1"/>
    <row r="196" ht="93.75" customHeight="1"/>
    <row r="197" ht="93.75" customHeight="1"/>
    <row r="198" ht="93.75" customHeight="1"/>
    <row r="199" ht="93.75" customHeight="1"/>
    <row r="200" ht="93.75" customHeight="1"/>
    <row r="201" ht="93.75" customHeight="1"/>
    <row r="202" ht="93.75" customHeight="1"/>
    <row r="203" ht="93.75" customHeight="1"/>
    <row r="204" ht="93.75" customHeight="1"/>
    <row r="205" ht="93.75" customHeight="1"/>
    <row r="206" ht="93.75" customHeight="1"/>
    <row r="207" ht="93.75" customHeight="1"/>
    <row r="208" ht="93.75" customHeight="1"/>
    <row r="209" ht="93.75" customHeight="1"/>
    <row r="210" ht="93.75" customHeight="1"/>
    <row r="211" ht="93.75" customHeight="1"/>
    <row r="212" ht="93.75" customHeight="1"/>
    <row r="213" ht="93.75" customHeight="1"/>
    <row r="214" ht="93.75" customHeight="1"/>
    <row r="215" ht="93.75" customHeight="1"/>
    <row r="216" ht="93.75" customHeight="1"/>
    <row r="217" ht="93.75" customHeight="1"/>
    <row r="218" ht="93.75" customHeight="1"/>
    <row r="219" ht="93.75" customHeight="1"/>
    <row r="220" ht="93.75" customHeight="1"/>
    <row r="221" ht="93.75" customHeight="1"/>
    <row r="222" ht="93.75" customHeight="1"/>
    <row r="223" ht="93.75" customHeight="1"/>
    <row r="224" ht="93.75" customHeight="1"/>
    <row r="225" ht="93.75" customHeight="1"/>
    <row r="226" ht="93.75" customHeight="1"/>
    <row r="227" ht="93.75" customHeight="1"/>
    <row r="228" ht="93.75" customHeight="1"/>
    <row r="229" ht="93.75" customHeight="1"/>
    <row r="230" ht="93.75" customHeight="1"/>
    <row r="231" ht="93.75" customHeight="1"/>
    <row r="232" ht="93.75" customHeight="1"/>
    <row r="233" ht="93.75" customHeight="1"/>
    <row r="234" ht="93.75" customHeight="1"/>
    <row r="235" ht="93.75" customHeight="1"/>
    <row r="236" ht="93.75" customHeight="1"/>
  </sheetData>
  <mergeCells count="15">
    <mergeCell ref="B1:P1"/>
    <mergeCell ref="M3:M4"/>
    <mergeCell ref="N3:N4"/>
    <mergeCell ref="O3:O4"/>
    <mergeCell ref="P3:P4"/>
    <mergeCell ref="B3:B4"/>
    <mergeCell ref="C3:C4"/>
    <mergeCell ref="D3:D4"/>
    <mergeCell ref="E3:E4"/>
    <mergeCell ref="F3:F4"/>
    <mergeCell ref="G3:G4"/>
    <mergeCell ref="H3:I3"/>
    <mergeCell ref="J3:K3"/>
    <mergeCell ref="L3:L4"/>
    <mergeCell ref="B2:P2"/>
  </mergeCells>
  <phoneticPr fontId="1"/>
  <conditionalFormatting sqref="D5:D13">
    <cfRule type="cellIs" dxfId="4" priority="1" operator="equal">
      <formula>0</formula>
    </cfRule>
  </conditionalFormatting>
  <dataValidations count="1">
    <dataValidation type="list" allowBlank="1" showInputMessage="1" showErrorMessage="1" sqref="C5:C13">
      <formula1>"小,中,個,団"</formula1>
    </dataValidation>
  </dataValidations>
  <pageMargins left="0" right="0" top="0" bottom="0" header="0.31496062992125984" footer="0.31496062992125984"/>
  <pageSetup paperSize="9" scale="73" fitToHeight="0" orientation="landscape" r:id="rId1"/>
  <ignoredErrors>
    <ignoredError sqref="G5:G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21CF"/>
    <pageSetUpPr fitToPage="1"/>
  </sheetPr>
  <dimension ref="A1:P236"/>
  <sheetViews>
    <sheetView view="pageBreakPreview" topLeftCell="A5" zoomScale="70" zoomScaleNormal="100" zoomScaleSheetLayoutView="70" workbookViewId="0">
      <selection activeCell="I11" sqref="I11"/>
    </sheetView>
  </sheetViews>
  <sheetFormatPr defaultRowHeight="33"/>
  <cols>
    <col min="1" max="1" width="7.21875" style="3" customWidth="1"/>
    <col min="2" max="3" width="7.6640625" customWidth="1"/>
    <col min="4" max="4" width="26.44140625" customWidth="1"/>
    <col min="5" max="5" width="9" style="34" customWidth="1"/>
    <col min="6" max="6" width="9" customWidth="1"/>
    <col min="7" max="7" width="10.77734375" style="93" customWidth="1"/>
    <col min="8" max="9" width="16.109375" style="1" customWidth="1"/>
    <col min="10" max="11" width="15.6640625" style="1" customWidth="1"/>
    <col min="12" max="12" width="47.44140625" style="1" customWidth="1"/>
    <col min="13" max="13" width="17.44140625" customWidth="1"/>
    <col min="14" max="14" width="20.6640625" customWidth="1"/>
    <col min="15" max="15" width="23.109375" customWidth="1"/>
    <col min="16" max="16" width="40.5546875" customWidth="1"/>
    <col min="17" max="60" width="3.44140625" customWidth="1"/>
  </cols>
  <sheetData>
    <row r="1" spans="1:16" ht="57.6" customHeight="1">
      <c r="B1" s="155" t="s">
        <v>112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57.6" customHeight="1">
      <c r="B2" s="170" t="s">
        <v>117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36" customHeight="1">
      <c r="B3" s="158" t="s">
        <v>42</v>
      </c>
      <c r="C3" s="160" t="s">
        <v>113</v>
      </c>
      <c r="D3" s="160" t="s">
        <v>111</v>
      </c>
      <c r="E3" s="163" t="s">
        <v>6</v>
      </c>
      <c r="F3" s="165" t="s">
        <v>0</v>
      </c>
      <c r="G3" s="166" t="s">
        <v>43</v>
      </c>
      <c r="H3" s="168" t="s">
        <v>78</v>
      </c>
      <c r="I3" s="168"/>
      <c r="J3" s="168" t="s">
        <v>48</v>
      </c>
      <c r="K3" s="168"/>
      <c r="L3" s="168" t="s">
        <v>49</v>
      </c>
      <c r="M3" s="165" t="s">
        <v>1</v>
      </c>
      <c r="N3" s="156" t="s">
        <v>23</v>
      </c>
      <c r="O3" s="157" t="s">
        <v>15</v>
      </c>
      <c r="P3" s="157" t="s">
        <v>76</v>
      </c>
    </row>
    <row r="4" spans="1:16" s="2" customFormat="1" ht="36" customHeight="1" thickBot="1">
      <c r="A4" s="3"/>
      <c r="B4" s="159"/>
      <c r="C4" s="161"/>
      <c r="D4" s="162"/>
      <c r="E4" s="164"/>
      <c r="F4" s="162"/>
      <c r="G4" s="167"/>
      <c r="H4" s="46" t="s">
        <v>79</v>
      </c>
      <c r="I4" s="46" t="s">
        <v>80</v>
      </c>
      <c r="J4" s="46" t="s">
        <v>85</v>
      </c>
      <c r="K4" s="46" t="s">
        <v>82</v>
      </c>
      <c r="L4" s="169"/>
      <c r="M4" s="162"/>
      <c r="N4" s="156"/>
      <c r="O4" s="157"/>
      <c r="P4" s="157"/>
    </row>
    <row r="5" spans="1:16" ht="93.75" customHeight="1" thickBot="1">
      <c r="B5" s="22"/>
      <c r="C5" s="23"/>
      <c r="D5" s="24"/>
      <c r="E5" s="39"/>
      <c r="F5" s="23">
        <v>3</v>
      </c>
      <c r="G5" s="91" t="s">
        <v>89</v>
      </c>
      <c r="H5" s="25"/>
      <c r="I5" s="26"/>
      <c r="J5" s="27"/>
      <c r="K5" s="28"/>
      <c r="L5" s="29"/>
      <c r="M5" s="30"/>
      <c r="N5" s="35"/>
      <c r="O5" s="36"/>
      <c r="P5" s="36"/>
    </row>
    <row r="6" spans="1:16" ht="93.75" customHeight="1" thickBot="1">
      <c r="B6" s="31"/>
      <c r="C6" s="8"/>
      <c r="D6" s="9"/>
      <c r="E6" s="37"/>
      <c r="F6" s="8">
        <v>3</v>
      </c>
      <c r="G6" s="92" t="s">
        <v>92</v>
      </c>
      <c r="H6" s="7"/>
      <c r="I6" s="10"/>
      <c r="J6" s="11"/>
      <c r="K6" s="12"/>
      <c r="L6" s="13"/>
      <c r="M6" s="32"/>
      <c r="N6" s="19"/>
      <c r="O6" s="5"/>
      <c r="P6" s="5"/>
    </row>
    <row r="7" spans="1:16" ht="93.75" customHeight="1" thickBot="1">
      <c r="B7" s="31"/>
      <c r="C7" s="8"/>
      <c r="D7" s="9"/>
      <c r="E7" s="37"/>
      <c r="F7" s="8">
        <v>3</v>
      </c>
      <c r="G7" s="92" t="s">
        <v>93</v>
      </c>
      <c r="H7" s="7"/>
      <c r="I7" s="10"/>
      <c r="J7" s="11"/>
      <c r="K7" s="12"/>
      <c r="L7" s="13"/>
      <c r="M7" s="32"/>
      <c r="N7" s="20"/>
      <c r="O7" s="5"/>
      <c r="P7" s="5"/>
    </row>
    <row r="8" spans="1:16" ht="93.75" customHeight="1" thickBot="1">
      <c r="B8" s="31"/>
      <c r="C8" s="8"/>
      <c r="D8" s="9"/>
      <c r="E8" s="37"/>
      <c r="F8" s="8">
        <v>3</v>
      </c>
      <c r="G8" s="92" t="s">
        <v>94</v>
      </c>
      <c r="H8" s="7"/>
      <c r="I8" s="10"/>
      <c r="J8" s="11"/>
      <c r="K8" s="12"/>
      <c r="L8" s="13"/>
      <c r="M8" s="32"/>
      <c r="N8" s="20"/>
      <c r="O8" s="5"/>
      <c r="P8" s="5"/>
    </row>
    <row r="9" spans="1:16" ht="93.75" customHeight="1" thickBot="1">
      <c r="B9" s="31"/>
      <c r="C9" s="8"/>
      <c r="D9" s="9"/>
      <c r="E9" s="37"/>
      <c r="F9" s="8">
        <v>3</v>
      </c>
      <c r="G9" s="92" t="s">
        <v>106</v>
      </c>
      <c r="H9" s="7"/>
      <c r="I9" s="10"/>
      <c r="J9" s="11"/>
      <c r="K9" s="12"/>
      <c r="L9" s="13"/>
      <c r="M9" s="32"/>
      <c r="N9" s="20"/>
      <c r="O9" s="5"/>
      <c r="P9" s="5"/>
    </row>
    <row r="10" spans="1:16" ht="93.75" customHeight="1" thickBot="1">
      <c r="B10" s="31"/>
      <c r="C10" s="8"/>
      <c r="D10" s="9"/>
      <c r="E10" s="37"/>
      <c r="F10" s="8">
        <v>3</v>
      </c>
      <c r="G10" s="92" t="s">
        <v>96</v>
      </c>
      <c r="H10" s="7"/>
      <c r="I10" s="10"/>
      <c r="J10" s="11"/>
      <c r="K10" s="12"/>
      <c r="L10" s="13"/>
      <c r="M10" s="32"/>
      <c r="N10" s="20"/>
      <c r="O10" s="5"/>
      <c r="P10" s="5"/>
    </row>
    <row r="11" spans="1:16" ht="93.75" customHeight="1" thickBot="1">
      <c r="B11" s="31"/>
      <c r="C11" s="8"/>
      <c r="D11" s="9"/>
      <c r="E11" s="37"/>
      <c r="F11" s="8">
        <v>3</v>
      </c>
      <c r="G11" s="92" t="s">
        <v>107</v>
      </c>
      <c r="H11" s="7"/>
      <c r="I11" s="10"/>
      <c r="J11" s="11"/>
      <c r="K11" s="12"/>
      <c r="L11" s="13"/>
      <c r="M11" s="32"/>
      <c r="N11" s="21"/>
      <c r="O11" s="6"/>
      <c r="P11" s="6"/>
    </row>
    <row r="12" spans="1:16" ht="93.75" customHeight="1" thickBot="1">
      <c r="B12" s="31"/>
      <c r="C12" s="8"/>
      <c r="D12" s="9"/>
      <c r="E12" s="37"/>
      <c r="F12" s="8">
        <v>3</v>
      </c>
      <c r="G12" s="92" t="s">
        <v>98</v>
      </c>
      <c r="H12" s="7"/>
      <c r="I12" s="10"/>
      <c r="J12" s="11"/>
      <c r="K12" s="12"/>
      <c r="L12" s="13"/>
      <c r="M12" s="32"/>
      <c r="N12" s="21"/>
      <c r="O12" s="6"/>
      <c r="P12" s="6"/>
    </row>
    <row r="13" spans="1:16" ht="93.75" customHeight="1" thickBot="1">
      <c r="B13" s="31"/>
      <c r="C13" s="8"/>
      <c r="D13" s="9"/>
      <c r="E13" s="37"/>
      <c r="F13" s="8"/>
      <c r="G13" s="92"/>
      <c r="H13" s="7"/>
      <c r="I13" s="10"/>
      <c r="J13" s="11"/>
      <c r="K13" s="12"/>
      <c r="L13" s="13"/>
      <c r="M13" s="32"/>
      <c r="N13" s="21"/>
      <c r="O13" s="6"/>
      <c r="P13" s="6"/>
    </row>
    <row r="14" spans="1:16" ht="93.75" customHeight="1"/>
    <row r="15" spans="1:16" ht="93.75" customHeight="1"/>
    <row r="16" spans="1:16" ht="93.75" customHeight="1"/>
    <row r="17" ht="93.75" customHeight="1"/>
    <row r="18" ht="93.75" customHeight="1"/>
    <row r="19" ht="93.75" customHeight="1"/>
    <row r="20" ht="93.75" customHeight="1"/>
    <row r="21" ht="93.75" customHeight="1"/>
    <row r="22" ht="93.75" customHeight="1"/>
    <row r="23" ht="93.75" customHeight="1"/>
    <row r="24" ht="93.75" customHeight="1"/>
    <row r="25" ht="93.75" customHeight="1"/>
    <row r="26" ht="93.75" customHeight="1"/>
    <row r="27" ht="93.75" customHeight="1"/>
    <row r="28" ht="93.75" customHeight="1"/>
    <row r="29" ht="93.75" customHeight="1"/>
    <row r="30" ht="93.75" customHeight="1"/>
    <row r="31" ht="93.75" customHeight="1"/>
    <row r="32" ht="93.75" customHeight="1"/>
    <row r="33" ht="93.75" customHeight="1"/>
    <row r="34" ht="93.75" customHeight="1"/>
    <row r="35" ht="93.75" customHeight="1"/>
    <row r="36" ht="93.75" customHeight="1"/>
    <row r="37" ht="93.75" customHeight="1"/>
    <row r="38" ht="93.75" customHeight="1"/>
    <row r="39" ht="93.75" customHeight="1"/>
    <row r="40" ht="93.75" customHeight="1"/>
    <row r="41" ht="93.75" customHeight="1"/>
    <row r="42" ht="93.75" customHeight="1"/>
    <row r="43" ht="93.75" customHeight="1"/>
    <row r="44" ht="93.75" customHeight="1"/>
    <row r="45" ht="93.75" customHeight="1"/>
    <row r="46" ht="93.75" customHeight="1"/>
    <row r="47" ht="93.75" customHeight="1"/>
    <row r="48" ht="93.75" customHeight="1"/>
    <row r="49" ht="93.75" customHeight="1"/>
    <row r="50" ht="93.75" customHeight="1"/>
    <row r="51" ht="93.75" customHeight="1"/>
    <row r="52" ht="93.75" customHeight="1"/>
    <row r="53" ht="93.75" customHeight="1"/>
    <row r="54" ht="93.75" customHeight="1"/>
    <row r="55" ht="93.75" customHeight="1"/>
    <row r="56" ht="93.75" customHeight="1"/>
    <row r="57" ht="93.75" customHeight="1"/>
    <row r="58" ht="93.75" customHeight="1"/>
    <row r="59" ht="93.75" customHeight="1"/>
    <row r="60" ht="93.75" customHeight="1"/>
    <row r="61" ht="93.75" customHeight="1"/>
    <row r="62" ht="93.75" customHeight="1"/>
    <row r="63" ht="93.75" customHeight="1"/>
    <row r="64" ht="93.75" customHeight="1"/>
    <row r="65" ht="93.75" customHeight="1"/>
    <row r="66" ht="93.75" customHeight="1"/>
    <row r="67" ht="93.75" customHeight="1"/>
    <row r="68" ht="93.75" customHeight="1"/>
    <row r="69" ht="93.75" customHeight="1"/>
    <row r="70" ht="93.75" customHeight="1"/>
    <row r="71" ht="93.75" customHeight="1"/>
    <row r="72" ht="93.75" customHeight="1"/>
    <row r="73" ht="93.75" customHeight="1"/>
    <row r="74" ht="93.75" customHeight="1"/>
    <row r="75" ht="93.75" customHeight="1"/>
    <row r="76" ht="93.75" customHeight="1"/>
    <row r="77" ht="93.75" customHeight="1"/>
    <row r="78" ht="93.75" customHeight="1"/>
    <row r="79" ht="93.75" customHeight="1"/>
    <row r="80" ht="93.75" customHeight="1"/>
    <row r="81" ht="93.75" customHeight="1"/>
    <row r="82" ht="93.75" customHeight="1"/>
    <row r="83" ht="93.75" customHeight="1"/>
    <row r="84" ht="93.75" customHeight="1"/>
    <row r="85" ht="93.75" customHeight="1"/>
    <row r="86" ht="93.75" customHeight="1"/>
    <row r="87" ht="93.75" customHeight="1"/>
    <row r="88" ht="93.75" customHeight="1"/>
    <row r="89" ht="93.75" customHeight="1"/>
    <row r="90" ht="93.75" customHeight="1"/>
    <row r="91" ht="93.75" customHeight="1"/>
    <row r="92" ht="93.75" customHeight="1"/>
    <row r="93" ht="93.75" customHeight="1"/>
    <row r="94" ht="93.75" customHeight="1"/>
    <row r="95" ht="93.75" customHeight="1"/>
    <row r="96" ht="93.75" customHeight="1"/>
    <row r="97" ht="93.75" customHeight="1"/>
    <row r="98" ht="93.75" customHeight="1"/>
    <row r="99" ht="93.75" customHeight="1"/>
    <row r="100" ht="93.75" customHeight="1"/>
    <row r="101" ht="93.75" customHeight="1"/>
    <row r="102" ht="93.75" customHeight="1"/>
    <row r="103" ht="93.75" customHeight="1"/>
    <row r="104" ht="93.75" customHeight="1"/>
    <row r="105" ht="93.75" customHeight="1"/>
    <row r="106" ht="93.75" customHeight="1"/>
    <row r="107" ht="93.75" customHeight="1"/>
    <row r="108" ht="93.75" customHeight="1"/>
    <row r="109" ht="93.75" customHeight="1"/>
    <row r="110" ht="93.75" customHeight="1"/>
    <row r="111" ht="93.75" customHeight="1"/>
    <row r="112" ht="93.75" customHeight="1"/>
    <row r="113" ht="93.75" customHeight="1"/>
    <row r="114" ht="93.75" customHeight="1"/>
    <row r="115" ht="93.75" customHeight="1"/>
    <row r="116" ht="93.75" customHeight="1"/>
    <row r="117" ht="93.75" customHeight="1"/>
    <row r="118" ht="93.75" customHeight="1"/>
    <row r="119" ht="93.75" customHeight="1"/>
    <row r="120" ht="93.75" customHeight="1"/>
    <row r="121" ht="93.75" customHeight="1"/>
    <row r="122" ht="93.75" customHeight="1"/>
    <row r="123" ht="93.75" customHeight="1"/>
    <row r="124" ht="93.75" customHeight="1"/>
    <row r="125" ht="93.75" customHeight="1"/>
    <row r="126" ht="93.75" customHeight="1"/>
    <row r="127" ht="93.75" customHeight="1"/>
    <row r="128" ht="93.75" customHeight="1"/>
    <row r="129" ht="93.75" customHeight="1"/>
    <row r="130" ht="93.75" customHeight="1"/>
    <row r="131" ht="93.75" customHeight="1"/>
    <row r="132" ht="93.75" customHeight="1"/>
    <row r="133" ht="93.75" customHeight="1"/>
    <row r="134" ht="93.75" customHeight="1"/>
    <row r="135" ht="93.75" customHeight="1"/>
    <row r="136" ht="93.75" customHeight="1"/>
    <row r="137" ht="93.75" customHeight="1"/>
    <row r="138" ht="93.75" customHeight="1"/>
    <row r="139" ht="93.75" customHeight="1"/>
    <row r="140" ht="93.75" customHeight="1"/>
    <row r="141" ht="93.75" customHeight="1"/>
    <row r="142" ht="93.75" customHeight="1"/>
    <row r="143" ht="93.75" customHeight="1"/>
    <row r="144" ht="93.75" customHeight="1"/>
    <row r="145" ht="93.75" customHeight="1"/>
    <row r="146" ht="93.75" customHeight="1"/>
    <row r="147" ht="93.75" customHeight="1"/>
    <row r="148" ht="93.75" customHeight="1"/>
    <row r="149" ht="93.75" customHeight="1"/>
    <row r="150" ht="93.75" customHeight="1"/>
    <row r="151" ht="93.75" customHeight="1"/>
    <row r="152" ht="93.75" customHeight="1"/>
    <row r="153" ht="93.75" customHeight="1"/>
    <row r="154" ht="93.75" customHeight="1"/>
    <row r="155" ht="93.75" customHeight="1"/>
    <row r="156" ht="93.75" customHeight="1"/>
    <row r="157" ht="93.75" customHeight="1"/>
    <row r="158" ht="93.75" customHeight="1"/>
    <row r="159" ht="93.75" customHeight="1"/>
    <row r="160" ht="93.75" customHeight="1"/>
    <row r="161" ht="93.75" customHeight="1"/>
    <row r="162" ht="93.75" customHeight="1"/>
    <row r="163" ht="93.75" customHeight="1"/>
    <row r="164" ht="93.75" customHeight="1"/>
    <row r="165" ht="93.75" customHeight="1"/>
    <row r="166" ht="93.75" customHeight="1"/>
    <row r="167" ht="93.75" customHeight="1"/>
    <row r="168" ht="93.75" customHeight="1"/>
    <row r="169" ht="93.75" customHeight="1"/>
    <row r="170" ht="93.75" customHeight="1"/>
    <row r="171" ht="93.75" customHeight="1"/>
    <row r="172" ht="93.75" customHeight="1"/>
    <row r="173" ht="93.75" customHeight="1"/>
    <row r="174" ht="93.75" customHeight="1"/>
    <row r="175" ht="93.75" customHeight="1"/>
    <row r="176" ht="93.75" customHeight="1"/>
    <row r="177" ht="93.75" customHeight="1"/>
    <row r="178" ht="93.75" customHeight="1"/>
    <row r="179" ht="93.75" customHeight="1"/>
    <row r="180" ht="93.75" customHeight="1"/>
    <row r="181" ht="93.75" customHeight="1"/>
    <row r="182" ht="93.75" customHeight="1"/>
    <row r="183" ht="93.75" customHeight="1"/>
    <row r="184" ht="93.75" customHeight="1"/>
    <row r="185" ht="93.75" customHeight="1"/>
    <row r="186" ht="93.75" customHeight="1"/>
    <row r="187" ht="93.75" customHeight="1"/>
    <row r="188" ht="93.75" customHeight="1"/>
    <row r="189" ht="93.75" customHeight="1"/>
    <row r="190" ht="93.75" customHeight="1"/>
    <row r="191" ht="93.75" customHeight="1"/>
    <row r="192" ht="93.75" customHeight="1"/>
    <row r="193" ht="93.75" customHeight="1"/>
    <row r="194" ht="93.75" customHeight="1"/>
    <row r="195" ht="93.75" customHeight="1"/>
    <row r="196" ht="93.75" customHeight="1"/>
    <row r="197" ht="93.75" customHeight="1"/>
    <row r="198" ht="93.75" customHeight="1"/>
    <row r="199" ht="93.75" customHeight="1"/>
    <row r="200" ht="93.75" customHeight="1"/>
    <row r="201" ht="93.75" customHeight="1"/>
    <row r="202" ht="93.75" customHeight="1"/>
    <row r="203" ht="93.75" customHeight="1"/>
    <row r="204" ht="93.75" customHeight="1"/>
    <row r="205" ht="93.75" customHeight="1"/>
    <row r="206" ht="93.75" customHeight="1"/>
    <row r="207" ht="93.75" customHeight="1"/>
    <row r="208" ht="93.75" customHeight="1"/>
    <row r="209" ht="93.75" customHeight="1"/>
    <row r="210" ht="93.75" customHeight="1"/>
    <row r="211" ht="93.75" customHeight="1"/>
    <row r="212" ht="93.75" customHeight="1"/>
    <row r="213" ht="93.75" customHeight="1"/>
    <row r="214" ht="93.75" customHeight="1"/>
    <row r="215" ht="93.75" customHeight="1"/>
    <row r="216" ht="93.75" customHeight="1"/>
    <row r="217" ht="93.75" customHeight="1"/>
    <row r="218" ht="93.75" customHeight="1"/>
    <row r="219" ht="93.75" customHeight="1"/>
    <row r="220" ht="93.75" customHeight="1"/>
    <row r="221" ht="93.75" customHeight="1"/>
    <row r="222" ht="93.75" customHeight="1"/>
    <row r="223" ht="93.75" customHeight="1"/>
    <row r="224" ht="93.75" customHeight="1"/>
    <row r="225" ht="93.75" customHeight="1"/>
    <row r="226" ht="93.75" customHeight="1"/>
    <row r="227" ht="93.75" customHeight="1"/>
    <row r="228" ht="93.75" customHeight="1"/>
    <row r="229" ht="93.75" customHeight="1"/>
    <row r="230" ht="93.75" customHeight="1"/>
    <row r="231" ht="93.75" customHeight="1"/>
    <row r="232" ht="93.75" customHeight="1"/>
    <row r="233" ht="93.75" customHeight="1"/>
    <row r="234" ht="93.75" customHeight="1"/>
    <row r="235" ht="93.75" customHeight="1"/>
    <row r="236" ht="93.75" customHeight="1"/>
  </sheetData>
  <mergeCells count="15">
    <mergeCell ref="B1:P1"/>
    <mergeCell ref="M3:M4"/>
    <mergeCell ref="N3:N4"/>
    <mergeCell ref="O3:O4"/>
    <mergeCell ref="P3:P4"/>
    <mergeCell ref="B3:B4"/>
    <mergeCell ref="C3:C4"/>
    <mergeCell ref="D3:D4"/>
    <mergeCell ref="E3:E4"/>
    <mergeCell ref="F3:F4"/>
    <mergeCell ref="G3:G4"/>
    <mergeCell ref="H3:I3"/>
    <mergeCell ref="J3:K3"/>
    <mergeCell ref="L3:L4"/>
    <mergeCell ref="B2:P2"/>
  </mergeCells>
  <phoneticPr fontId="1"/>
  <conditionalFormatting sqref="D5:D13">
    <cfRule type="cellIs" dxfId="3" priority="1" operator="equal">
      <formula>0</formula>
    </cfRule>
  </conditionalFormatting>
  <dataValidations count="1">
    <dataValidation type="list" allowBlank="1" showInputMessage="1" showErrorMessage="1" sqref="C5:C13">
      <formula1>"小,中,個,団"</formula1>
    </dataValidation>
  </dataValidations>
  <pageMargins left="0" right="0" top="0" bottom="0" header="0.31496062992125984" footer="0.31496062992125984"/>
  <pageSetup paperSize="9" scale="73" fitToHeight="0" orientation="landscape" r:id="rId1"/>
  <ignoredErrors>
    <ignoredError sqref="G5:G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21CF"/>
    <pageSetUpPr fitToPage="1"/>
  </sheetPr>
  <dimension ref="A1:P236"/>
  <sheetViews>
    <sheetView view="pageBreakPreview" topLeftCell="A2" zoomScale="70" zoomScaleNormal="100" zoomScaleSheetLayoutView="70" workbookViewId="0">
      <selection activeCell="H10" sqref="H10"/>
    </sheetView>
  </sheetViews>
  <sheetFormatPr defaultRowHeight="33"/>
  <cols>
    <col min="1" max="1" width="7.21875" style="3" customWidth="1"/>
    <col min="2" max="3" width="7.6640625" customWidth="1"/>
    <col min="4" max="4" width="26.44140625" customWidth="1"/>
    <col min="5" max="5" width="9" style="34" customWidth="1"/>
    <col min="6" max="6" width="9" customWidth="1"/>
    <col min="7" max="7" width="10.77734375" style="93" customWidth="1"/>
    <col min="8" max="9" width="16.109375" style="1" customWidth="1"/>
    <col min="10" max="11" width="15.6640625" style="1" customWidth="1"/>
    <col min="12" max="12" width="47.44140625" style="1" customWidth="1"/>
    <col min="13" max="13" width="17.44140625" customWidth="1"/>
    <col min="14" max="14" width="20.6640625" customWidth="1"/>
    <col min="15" max="15" width="23.109375" customWidth="1"/>
    <col min="16" max="16" width="40.5546875" customWidth="1"/>
    <col min="17" max="60" width="3.44140625" customWidth="1"/>
  </cols>
  <sheetData>
    <row r="1" spans="1:16" ht="57.6" customHeight="1">
      <c r="B1" s="155" t="s">
        <v>112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57.6" customHeight="1">
      <c r="B2" s="170" t="s">
        <v>117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36" customHeight="1">
      <c r="B3" s="158" t="s">
        <v>42</v>
      </c>
      <c r="C3" s="160" t="s">
        <v>113</v>
      </c>
      <c r="D3" s="160" t="s">
        <v>111</v>
      </c>
      <c r="E3" s="163" t="s">
        <v>6</v>
      </c>
      <c r="F3" s="165" t="s">
        <v>0</v>
      </c>
      <c r="G3" s="166" t="s">
        <v>43</v>
      </c>
      <c r="H3" s="168" t="s">
        <v>78</v>
      </c>
      <c r="I3" s="168"/>
      <c r="J3" s="168" t="s">
        <v>48</v>
      </c>
      <c r="K3" s="168"/>
      <c r="L3" s="168" t="s">
        <v>49</v>
      </c>
      <c r="M3" s="165" t="s">
        <v>1</v>
      </c>
      <c r="N3" s="156" t="s">
        <v>23</v>
      </c>
      <c r="O3" s="157" t="s">
        <v>15</v>
      </c>
      <c r="P3" s="157" t="s">
        <v>76</v>
      </c>
    </row>
    <row r="4" spans="1:16" s="2" customFormat="1" ht="36" customHeight="1" thickBot="1">
      <c r="A4" s="3"/>
      <c r="B4" s="159"/>
      <c r="C4" s="161"/>
      <c r="D4" s="162"/>
      <c r="E4" s="164"/>
      <c r="F4" s="162"/>
      <c r="G4" s="167"/>
      <c r="H4" s="46" t="s">
        <v>79</v>
      </c>
      <c r="I4" s="46" t="s">
        <v>80</v>
      </c>
      <c r="J4" s="46" t="s">
        <v>81</v>
      </c>
      <c r="K4" s="46" t="s">
        <v>82</v>
      </c>
      <c r="L4" s="169"/>
      <c r="M4" s="162"/>
      <c r="N4" s="156"/>
      <c r="O4" s="157"/>
      <c r="P4" s="157"/>
    </row>
    <row r="5" spans="1:16" ht="93.75" customHeight="1" thickBot="1">
      <c r="B5" s="22"/>
      <c r="C5" s="23"/>
      <c r="D5" s="24"/>
      <c r="E5" s="39"/>
      <c r="F5" s="23">
        <v>4</v>
      </c>
      <c r="G5" s="91" t="s">
        <v>89</v>
      </c>
      <c r="H5" s="25"/>
      <c r="I5" s="26"/>
      <c r="J5" s="27"/>
      <c r="K5" s="28"/>
      <c r="L5" s="29"/>
      <c r="M5" s="30"/>
      <c r="N5" s="35"/>
      <c r="O5" s="36"/>
      <c r="P5" s="36"/>
    </row>
    <row r="6" spans="1:16" ht="93.75" customHeight="1" thickBot="1">
      <c r="B6" s="31"/>
      <c r="C6" s="8"/>
      <c r="D6" s="9"/>
      <c r="E6" s="37"/>
      <c r="F6" s="8">
        <v>4</v>
      </c>
      <c r="G6" s="92" t="s">
        <v>91</v>
      </c>
      <c r="H6" s="7"/>
      <c r="I6" s="10"/>
      <c r="J6" s="11"/>
      <c r="K6" s="12"/>
      <c r="L6" s="13"/>
      <c r="M6" s="32"/>
      <c r="N6" s="19"/>
      <c r="O6" s="5"/>
      <c r="P6" s="5"/>
    </row>
    <row r="7" spans="1:16" ht="93.75" customHeight="1" thickBot="1">
      <c r="B7" s="31"/>
      <c r="C7" s="8"/>
      <c r="D7" s="9"/>
      <c r="E7" s="37"/>
      <c r="F7" s="8">
        <v>4</v>
      </c>
      <c r="G7" s="92" t="s">
        <v>93</v>
      </c>
      <c r="H7" s="7"/>
      <c r="I7" s="10"/>
      <c r="J7" s="11"/>
      <c r="K7" s="12"/>
      <c r="L7" s="13"/>
      <c r="M7" s="32"/>
      <c r="N7" s="20"/>
      <c r="O7" s="5"/>
      <c r="P7" s="5"/>
    </row>
    <row r="8" spans="1:16" ht="93.75" customHeight="1" thickBot="1">
      <c r="B8" s="31"/>
      <c r="C8" s="8"/>
      <c r="D8" s="9"/>
      <c r="E8" s="37"/>
      <c r="F8" s="8">
        <v>4</v>
      </c>
      <c r="G8" s="92" t="s">
        <v>94</v>
      </c>
      <c r="H8" s="7"/>
      <c r="I8" s="10"/>
      <c r="J8" s="11"/>
      <c r="K8" s="12"/>
      <c r="L8" s="13"/>
      <c r="M8" s="32"/>
      <c r="N8" s="20"/>
      <c r="O8" s="5"/>
      <c r="P8" s="5"/>
    </row>
    <row r="9" spans="1:16" ht="93.75" customHeight="1" thickBot="1">
      <c r="B9" s="31"/>
      <c r="C9" s="8"/>
      <c r="D9" s="9"/>
      <c r="E9" s="37"/>
      <c r="F9" s="8">
        <v>4</v>
      </c>
      <c r="G9" s="92" t="s">
        <v>103</v>
      </c>
      <c r="H9" s="7"/>
      <c r="I9" s="10"/>
      <c r="J9" s="11"/>
      <c r="K9" s="12"/>
      <c r="L9" s="13"/>
      <c r="M9" s="32"/>
      <c r="N9" s="20"/>
      <c r="O9" s="5"/>
      <c r="P9" s="5"/>
    </row>
    <row r="10" spans="1:16" ht="93.75" customHeight="1" thickBot="1">
      <c r="B10" s="31"/>
      <c r="C10" s="8"/>
      <c r="D10" s="9"/>
      <c r="E10" s="37"/>
      <c r="F10" s="8">
        <v>4</v>
      </c>
      <c r="G10" s="92" t="s">
        <v>104</v>
      </c>
      <c r="H10" s="7"/>
      <c r="I10" s="10"/>
      <c r="J10" s="11"/>
      <c r="K10" s="12"/>
      <c r="L10" s="13"/>
      <c r="M10" s="32"/>
      <c r="N10" s="20"/>
      <c r="O10" s="5"/>
      <c r="P10" s="5"/>
    </row>
    <row r="11" spans="1:16" ht="93.75" customHeight="1" thickBot="1">
      <c r="B11" s="31"/>
      <c r="C11" s="8"/>
      <c r="D11" s="9"/>
      <c r="E11" s="37"/>
      <c r="F11" s="8">
        <v>4</v>
      </c>
      <c r="G11" s="92" t="s">
        <v>105</v>
      </c>
      <c r="H11" s="7"/>
      <c r="I11" s="10"/>
      <c r="J11" s="11"/>
      <c r="K11" s="12"/>
      <c r="L11" s="13"/>
      <c r="M11" s="32"/>
      <c r="N11" s="21"/>
      <c r="O11" s="6"/>
      <c r="P11" s="6"/>
    </row>
    <row r="12" spans="1:16" ht="93.75" customHeight="1" thickBot="1">
      <c r="B12" s="31"/>
      <c r="C12" s="8"/>
      <c r="D12" s="9"/>
      <c r="E12" s="37"/>
      <c r="F12" s="8">
        <v>4</v>
      </c>
      <c r="G12" s="92" t="s">
        <v>98</v>
      </c>
      <c r="H12" s="7"/>
      <c r="I12" s="10"/>
      <c r="J12" s="11"/>
      <c r="K12" s="12"/>
      <c r="L12" s="13"/>
      <c r="M12" s="32"/>
      <c r="N12" s="21"/>
      <c r="O12" s="6"/>
      <c r="P12" s="6"/>
    </row>
    <row r="13" spans="1:16" ht="93.75" customHeight="1" thickBot="1">
      <c r="B13" s="31"/>
      <c r="C13" s="8"/>
      <c r="D13" s="9"/>
      <c r="E13" s="37"/>
      <c r="F13" s="8"/>
      <c r="G13" s="92"/>
      <c r="H13" s="7"/>
      <c r="I13" s="10"/>
      <c r="J13" s="11"/>
      <c r="K13" s="12"/>
      <c r="L13" s="13"/>
      <c r="M13" s="32"/>
      <c r="N13" s="21"/>
      <c r="O13" s="6"/>
      <c r="P13" s="6"/>
    </row>
    <row r="14" spans="1:16" ht="93.75" customHeight="1"/>
    <row r="15" spans="1:16" ht="93.75" customHeight="1"/>
    <row r="16" spans="1:16" ht="93.75" customHeight="1"/>
    <row r="17" ht="93.75" customHeight="1"/>
    <row r="18" ht="93.75" customHeight="1"/>
    <row r="19" ht="93.75" customHeight="1"/>
    <row r="20" ht="93.75" customHeight="1"/>
    <row r="21" ht="93.75" customHeight="1"/>
    <row r="22" ht="93.75" customHeight="1"/>
    <row r="23" ht="93.75" customHeight="1"/>
    <row r="24" ht="93.75" customHeight="1"/>
    <row r="25" ht="93.75" customHeight="1"/>
    <row r="26" ht="93.75" customHeight="1"/>
    <row r="27" ht="93.75" customHeight="1"/>
    <row r="28" ht="93.75" customHeight="1"/>
    <row r="29" ht="93.75" customHeight="1"/>
    <row r="30" ht="93.75" customHeight="1"/>
    <row r="31" ht="93.75" customHeight="1"/>
    <row r="32" ht="93.75" customHeight="1"/>
    <row r="33" ht="93.75" customHeight="1"/>
    <row r="34" ht="93.75" customHeight="1"/>
    <row r="35" ht="93.75" customHeight="1"/>
    <row r="36" ht="93.75" customHeight="1"/>
    <row r="37" ht="93.75" customHeight="1"/>
    <row r="38" ht="93.75" customHeight="1"/>
    <row r="39" ht="93.75" customHeight="1"/>
    <row r="40" ht="93.75" customHeight="1"/>
    <row r="41" ht="93.75" customHeight="1"/>
    <row r="42" ht="93.75" customHeight="1"/>
    <row r="43" ht="93.75" customHeight="1"/>
    <row r="44" ht="93.75" customHeight="1"/>
    <row r="45" ht="93.75" customHeight="1"/>
    <row r="46" ht="93.75" customHeight="1"/>
    <row r="47" ht="93.75" customHeight="1"/>
    <row r="48" ht="93.75" customHeight="1"/>
    <row r="49" ht="93.75" customHeight="1"/>
    <row r="50" ht="93.75" customHeight="1"/>
    <row r="51" ht="93.75" customHeight="1"/>
    <row r="52" ht="93.75" customHeight="1"/>
    <row r="53" ht="93.75" customHeight="1"/>
    <row r="54" ht="93.75" customHeight="1"/>
    <row r="55" ht="93.75" customHeight="1"/>
    <row r="56" ht="93.75" customHeight="1"/>
    <row r="57" ht="93.75" customHeight="1"/>
    <row r="58" ht="93.75" customHeight="1"/>
    <row r="59" ht="93.75" customHeight="1"/>
    <row r="60" ht="93.75" customHeight="1"/>
    <row r="61" ht="93.75" customHeight="1"/>
    <row r="62" ht="93.75" customHeight="1"/>
    <row r="63" ht="93.75" customHeight="1"/>
    <row r="64" ht="93.75" customHeight="1"/>
    <row r="65" ht="93.75" customHeight="1"/>
    <row r="66" ht="93.75" customHeight="1"/>
    <row r="67" ht="93.75" customHeight="1"/>
    <row r="68" ht="93.75" customHeight="1"/>
    <row r="69" ht="93.75" customHeight="1"/>
    <row r="70" ht="93.75" customHeight="1"/>
    <row r="71" ht="93.75" customHeight="1"/>
    <row r="72" ht="93.75" customHeight="1"/>
    <row r="73" ht="93.75" customHeight="1"/>
    <row r="74" ht="93.75" customHeight="1"/>
    <row r="75" ht="93.75" customHeight="1"/>
    <row r="76" ht="93.75" customHeight="1"/>
    <row r="77" ht="93.75" customHeight="1"/>
    <row r="78" ht="93.75" customHeight="1"/>
    <row r="79" ht="93.75" customHeight="1"/>
    <row r="80" ht="93.75" customHeight="1"/>
    <row r="81" ht="93.75" customHeight="1"/>
    <row r="82" ht="93.75" customHeight="1"/>
    <row r="83" ht="93.75" customHeight="1"/>
    <row r="84" ht="93.75" customHeight="1"/>
    <row r="85" ht="93.75" customHeight="1"/>
    <row r="86" ht="93.75" customHeight="1"/>
    <row r="87" ht="93.75" customHeight="1"/>
    <row r="88" ht="93.75" customHeight="1"/>
    <row r="89" ht="93.75" customHeight="1"/>
    <row r="90" ht="93.75" customHeight="1"/>
    <row r="91" ht="93.75" customHeight="1"/>
    <row r="92" ht="93.75" customHeight="1"/>
    <row r="93" ht="93.75" customHeight="1"/>
    <row r="94" ht="93.75" customHeight="1"/>
    <row r="95" ht="93.75" customHeight="1"/>
    <row r="96" ht="93.75" customHeight="1"/>
    <row r="97" ht="93.75" customHeight="1"/>
    <row r="98" ht="93.75" customHeight="1"/>
    <row r="99" ht="93.75" customHeight="1"/>
    <row r="100" ht="93.75" customHeight="1"/>
    <row r="101" ht="93.75" customHeight="1"/>
    <row r="102" ht="93.75" customHeight="1"/>
    <row r="103" ht="93.75" customHeight="1"/>
    <row r="104" ht="93.75" customHeight="1"/>
    <row r="105" ht="93.75" customHeight="1"/>
    <row r="106" ht="93.75" customHeight="1"/>
    <row r="107" ht="93.75" customHeight="1"/>
    <row r="108" ht="93.75" customHeight="1"/>
    <row r="109" ht="93.75" customHeight="1"/>
    <row r="110" ht="93.75" customHeight="1"/>
    <row r="111" ht="93.75" customHeight="1"/>
    <row r="112" ht="93.75" customHeight="1"/>
    <row r="113" ht="93.75" customHeight="1"/>
    <row r="114" ht="93.75" customHeight="1"/>
    <row r="115" ht="93.75" customHeight="1"/>
    <row r="116" ht="93.75" customHeight="1"/>
    <row r="117" ht="93.75" customHeight="1"/>
    <row r="118" ht="93.75" customHeight="1"/>
    <row r="119" ht="93.75" customHeight="1"/>
    <row r="120" ht="93.75" customHeight="1"/>
    <row r="121" ht="93.75" customHeight="1"/>
    <row r="122" ht="93.75" customHeight="1"/>
    <row r="123" ht="93.75" customHeight="1"/>
    <row r="124" ht="93.75" customHeight="1"/>
    <row r="125" ht="93.75" customHeight="1"/>
    <row r="126" ht="93.75" customHeight="1"/>
    <row r="127" ht="93.75" customHeight="1"/>
    <row r="128" ht="93.75" customHeight="1"/>
    <row r="129" ht="93.75" customHeight="1"/>
    <row r="130" ht="93.75" customHeight="1"/>
    <row r="131" ht="93.75" customHeight="1"/>
    <row r="132" ht="93.75" customHeight="1"/>
    <row r="133" ht="93.75" customHeight="1"/>
    <row r="134" ht="93.75" customHeight="1"/>
    <row r="135" ht="93.75" customHeight="1"/>
    <row r="136" ht="93.75" customHeight="1"/>
    <row r="137" ht="93.75" customHeight="1"/>
    <row r="138" ht="93.75" customHeight="1"/>
    <row r="139" ht="93.75" customHeight="1"/>
    <row r="140" ht="93.75" customHeight="1"/>
    <row r="141" ht="93.75" customHeight="1"/>
    <row r="142" ht="93.75" customHeight="1"/>
    <row r="143" ht="93.75" customHeight="1"/>
    <row r="144" ht="93.75" customHeight="1"/>
    <row r="145" ht="93.75" customHeight="1"/>
    <row r="146" ht="93.75" customHeight="1"/>
    <row r="147" ht="93.75" customHeight="1"/>
    <row r="148" ht="93.75" customHeight="1"/>
    <row r="149" ht="93.75" customHeight="1"/>
    <row r="150" ht="93.75" customHeight="1"/>
    <row r="151" ht="93.75" customHeight="1"/>
    <row r="152" ht="93.75" customHeight="1"/>
    <row r="153" ht="93.75" customHeight="1"/>
    <row r="154" ht="93.75" customHeight="1"/>
    <row r="155" ht="93.75" customHeight="1"/>
    <row r="156" ht="93.75" customHeight="1"/>
    <row r="157" ht="93.75" customHeight="1"/>
    <row r="158" ht="93.75" customHeight="1"/>
    <row r="159" ht="93.75" customHeight="1"/>
    <row r="160" ht="93.75" customHeight="1"/>
    <row r="161" ht="93.75" customHeight="1"/>
    <row r="162" ht="93.75" customHeight="1"/>
    <row r="163" ht="93.75" customHeight="1"/>
    <row r="164" ht="93.75" customHeight="1"/>
    <row r="165" ht="93.75" customHeight="1"/>
    <row r="166" ht="93.75" customHeight="1"/>
    <row r="167" ht="93.75" customHeight="1"/>
    <row r="168" ht="93.75" customHeight="1"/>
    <row r="169" ht="93.75" customHeight="1"/>
    <row r="170" ht="93.75" customHeight="1"/>
    <row r="171" ht="93.75" customHeight="1"/>
    <row r="172" ht="93.75" customHeight="1"/>
    <row r="173" ht="93.75" customHeight="1"/>
    <row r="174" ht="93.75" customHeight="1"/>
    <row r="175" ht="93.75" customHeight="1"/>
    <row r="176" ht="93.75" customHeight="1"/>
    <row r="177" ht="93.75" customHeight="1"/>
    <row r="178" ht="93.75" customHeight="1"/>
    <row r="179" ht="93.75" customHeight="1"/>
    <row r="180" ht="93.75" customHeight="1"/>
    <row r="181" ht="93.75" customHeight="1"/>
    <row r="182" ht="93.75" customHeight="1"/>
    <row r="183" ht="93.75" customHeight="1"/>
    <row r="184" ht="93.75" customHeight="1"/>
    <row r="185" ht="93.75" customHeight="1"/>
    <row r="186" ht="93.75" customHeight="1"/>
    <row r="187" ht="93.75" customHeight="1"/>
    <row r="188" ht="93.75" customHeight="1"/>
    <row r="189" ht="93.75" customHeight="1"/>
    <row r="190" ht="93.75" customHeight="1"/>
    <row r="191" ht="93.75" customHeight="1"/>
    <row r="192" ht="93.75" customHeight="1"/>
    <row r="193" ht="93.75" customHeight="1"/>
    <row r="194" ht="93.75" customHeight="1"/>
    <row r="195" ht="93.75" customHeight="1"/>
    <row r="196" ht="93.75" customHeight="1"/>
    <row r="197" ht="93.75" customHeight="1"/>
    <row r="198" ht="93.75" customHeight="1"/>
    <row r="199" ht="93.75" customHeight="1"/>
    <row r="200" ht="93.75" customHeight="1"/>
    <row r="201" ht="93.75" customHeight="1"/>
    <row r="202" ht="93.75" customHeight="1"/>
    <row r="203" ht="93.75" customHeight="1"/>
    <row r="204" ht="93.75" customHeight="1"/>
    <row r="205" ht="93.75" customHeight="1"/>
    <row r="206" ht="93.75" customHeight="1"/>
    <row r="207" ht="93.75" customHeight="1"/>
    <row r="208" ht="93.75" customHeight="1"/>
    <row r="209" ht="93.75" customHeight="1"/>
    <row r="210" ht="93.75" customHeight="1"/>
    <row r="211" ht="93.75" customHeight="1"/>
    <row r="212" ht="93.75" customHeight="1"/>
    <row r="213" ht="93.75" customHeight="1"/>
    <row r="214" ht="93.75" customHeight="1"/>
    <row r="215" ht="93.75" customHeight="1"/>
    <row r="216" ht="93.75" customHeight="1"/>
    <row r="217" ht="93.75" customHeight="1"/>
    <row r="218" ht="93.75" customHeight="1"/>
    <row r="219" ht="93.75" customHeight="1"/>
    <row r="220" ht="93.75" customHeight="1"/>
    <row r="221" ht="93.75" customHeight="1"/>
    <row r="222" ht="93.75" customHeight="1"/>
    <row r="223" ht="93.75" customHeight="1"/>
    <row r="224" ht="93.75" customHeight="1"/>
    <row r="225" ht="93.75" customHeight="1"/>
    <row r="226" ht="93.75" customHeight="1"/>
    <row r="227" ht="93.75" customHeight="1"/>
    <row r="228" ht="93.75" customHeight="1"/>
    <row r="229" ht="93.75" customHeight="1"/>
    <row r="230" ht="93.75" customHeight="1"/>
    <row r="231" ht="93.75" customHeight="1"/>
    <row r="232" ht="93.75" customHeight="1"/>
    <row r="233" ht="93.75" customHeight="1"/>
    <row r="234" ht="93.75" customHeight="1"/>
    <row r="235" ht="93.75" customHeight="1"/>
    <row r="236" ht="93.75" customHeight="1"/>
  </sheetData>
  <mergeCells count="15">
    <mergeCell ref="B1:P1"/>
    <mergeCell ref="M3:M4"/>
    <mergeCell ref="N3:N4"/>
    <mergeCell ref="O3:O4"/>
    <mergeCell ref="P3:P4"/>
    <mergeCell ref="B3:B4"/>
    <mergeCell ref="C3:C4"/>
    <mergeCell ref="D3:D4"/>
    <mergeCell ref="E3:E4"/>
    <mergeCell ref="F3:F4"/>
    <mergeCell ref="G3:G4"/>
    <mergeCell ref="H3:I3"/>
    <mergeCell ref="J3:K3"/>
    <mergeCell ref="L3:L4"/>
    <mergeCell ref="B2:P2"/>
  </mergeCells>
  <phoneticPr fontId="1"/>
  <conditionalFormatting sqref="D5:D13">
    <cfRule type="cellIs" dxfId="2" priority="1" operator="equal">
      <formula>0</formula>
    </cfRule>
  </conditionalFormatting>
  <dataValidations count="1">
    <dataValidation type="list" allowBlank="1" showInputMessage="1" showErrorMessage="1" sqref="C5:C13">
      <formula1>"小,中,個,団"</formula1>
    </dataValidation>
  </dataValidations>
  <pageMargins left="0" right="0" top="0" bottom="0" header="0.31496062992125984" footer="0.31496062992125984"/>
  <pageSetup paperSize="9" scale="73" fitToHeight="0" orientation="landscape" r:id="rId1"/>
  <ignoredErrors>
    <ignoredError sqref="G5:G1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21CF"/>
    <pageSetUpPr fitToPage="1"/>
  </sheetPr>
  <dimension ref="A1:P236"/>
  <sheetViews>
    <sheetView view="pageBreakPreview" topLeftCell="A10" zoomScale="70" zoomScaleNormal="100" zoomScaleSheetLayoutView="70" workbookViewId="0">
      <selection activeCell="K8" sqref="K8"/>
    </sheetView>
  </sheetViews>
  <sheetFormatPr defaultRowHeight="33"/>
  <cols>
    <col min="1" max="1" width="7.21875" style="3" customWidth="1"/>
    <col min="2" max="3" width="7.6640625" customWidth="1"/>
    <col min="4" max="4" width="26.44140625" customWidth="1"/>
    <col min="5" max="5" width="9" style="34" customWidth="1"/>
    <col min="6" max="6" width="9" customWidth="1"/>
    <col min="7" max="7" width="10.77734375" style="93" customWidth="1"/>
    <col min="8" max="9" width="16.109375" style="1" customWidth="1"/>
    <col min="10" max="11" width="15.6640625" style="1" customWidth="1"/>
    <col min="12" max="12" width="47.44140625" style="1" customWidth="1"/>
    <col min="13" max="13" width="17.44140625" customWidth="1"/>
    <col min="14" max="14" width="20.6640625" customWidth="1"/>
    <col min="15" max="15" width="23.109375" customWidth="1"/>
    <col min="16" max="16" width="40.5546875" customWidth="1"/>
    <col min="17" max="60" width="3.44140625" customWidth="1"/>
  </cols>
  <sheetData>
    <row r="1" spans="1:16" ht="57.6" customHeight="1">
      <c r="B1" s="155" t="s">
        <v>112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57.6" customHeight="1">
      <c r="B2" s="170" t="s">
        <v>117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36" customHeight="1">
      <c r="B3" s="158" t="s">
        <v>42</v>
      </c>
      <c r="C3" s="160" t="s">
        <v>113</v>
      </c>
      <c r="D3" s="160" t="s">
        <v>111</v>
      </c>
      <c r="E3" s="163" t="s">
        <v>6</v>
      </c>
      <c r="F3" s="165" t="s">
        <v>0</v>
      </c>
      <c r="G3" s="166" t="s">
        <v>43</v>
      </c>
      <c r="H3" s="168" t="s">
        <v>78</v>
      </c>
      <c r="I3" s="168"/>
      <c r="J3" s="168" t="s">
        <v>48</v>
      </c>
      <c r="K3" s="168"/>
      <c r="L3" s="168" t="s">
        <v>49</v>
      </c>
      <c r="M3" s="165" t="s">
        <v>1</v>
      </c>
      <c r="N3" s="156" t="s">
        <v>23</v>
      </c>
      <c r="O3" s="157" t="s">
        <v>15</v>
      </c>
      <c r="P3" s="157" t="s">
        <v>76</v>
      </c>
    </row>
    <row r="4" spans="1:16" s="2" customFormat="1" ht="36" customHeight="1" thickBot="1">
      <c r="A4" s="3"/>
      <c r="B4" s="159"/>
      <c r="C4" s="161"/>
      <c r="D4" s="162"/>
      <c r="E4" s="164"/>
      <c r="F4" s="162"/>
      <c r="G4" s="167"/>
      <c r="H4" s="46" t="s">
        <v>79</v>
      </c>
      <c r="I4" s="46" t="s">
        <v>80</v>
      </c>
      <c r="J4" s="46" t="s">
        <v>85</v>
      </c>
      <c r="K4" s="46" t="s">
        <v>82</v>
      </c>
      <c r="L4" s="169"/>
      <c r="M4" s="162"/>
      <c r="N4" s="156"/>
      <c r="O4" s="157"/>
      <c r="P4" s="157"/>
    </row>
    <row r="5" spans="1:16" ht="93.75" customHeight="1" thickBot="1">
      <c r="B5" s="22"/>
      <c r="C5" s="23"/>
      <c r="D5" s="24"/>
      <c r="E5" s="39"/>
      <c r="F5" s="23">
        <v>5</v>
      </c>
      <c r="G5" s="91" t="s">
        <v>89</v>
      </c>
      <c r="H5" s="25"/>
      <c r="I5" s="26"/>
      <c r="J5" s="27"/>
      <c r="K5" s="28"/>
      <c r="L5" s="29"/>
      <c r="M5" s="30"/>
      <c r="N5" s="35"/>
      <c r="O5" s="36"/>
      <c r="P5" s="36"/>
    </row>
    <row r="6" spans="1:16" ht="93.75" customHeight="1" thickBot="1">
      <c r="B6" s="31"/>
      <c r="C6" s="8"/>
      <c r="D6" s="9"/>
      <c r="E6" s="37"/>
      <c r="F6" s="8">
        <v>5</v>
      </c>
      <c r="G6" s="92" t="s">
        <v>90</v>
      </c>
      <c r="H6" s="7"/>
      <c r="I6" s="10"/>
      <c r="J6" s="11"/>
      <c r="K6" s="12"/>
      <c r="L6" s="13"/>
      <c r="M6" s="32"/>
      <c r="N6" s="19"/>
      <c r="O6" s="5"/>
      <c r="P6" s="5"/>
    </row>
    <row r="7" spans="1:16" ht="93.75" customHeight="1" thickBot="1">
      <c r="B7" s="31"/>
      <c r="C7" s="8"/>
      <c r="D7" s="9"/>
      <c r="E7" s="37"/>
      <c r="F7" s="8">
        <v>5</v>
      </c>
      <c r="G7" s="92" t="s">
        <v>102</v>
      </c>
      <c r="H7" s="7"/>
      <c r="I7" s="10"/>
      <c r="J7" s="11"/>
      <c r="K7" s="12"/>
      <c r="L7" s="13"/>
      <c r="M7" s="32"/>
      <c r="N7" s="20"/>
      <c r="O7" s="5"/>
      <c r="P7" s="5"/>
    </row>
    <row r="8" spans="1:16" ht="93.75" customHeight="1" thickBot="1">
      <c r="B8" s="31"/>
      <c r="C8" s="8"/>
      <c r="D8" s="9"/>
      <c r="E8" s="37"/>
      <c r="F8" s="8">
        <v>5</v>
      </c>
      <c r="G8" s="92" t="s">
        <v>94</v>
      </c>
      <c r="H8" s="7"/>
      <c r="I8" s="10"/>
      <c r="J8" s="11"/>
      <c r="K8" s="12"/>
      <c r="L8" s="13"/>
      <c r="M8" s="32"/>
      <c r="N8" s="20"/>
      <c r="O8" s="5"/>
      <c r="P8" s="5"/>
    </row>
    <row r="9" spans="1:16" ht="93.75" customHeight="1" thickBot="1">
      <c r="B9" s="31"/>
      <c r="C9" s="8"/>
      <c r="D9" s="9"/>
      <c r="E9" s="37"/>
      <c r="F9" s="8">
        <v>5</v>
      </c>
      <c r="G9" s="92" t="s">
        <v>95</v>
      </c>
      <c r="H9" s="7"/>
      <c r="I9" s="10"/>
      <c r="J9" s="11"/>
      <c r="K9" s="12"/>
      <c r="L9" s="13"/>
      <c r="M9" s="32"/>
      <c r="N9" s="20"/>
      <c r="O9" s="5"/>
      <c r="P9" s="5"/>
    </row>
    <row r="10" spans="1:16" ht="93.75" customHeight="1" thickBot="1">
      <c r="B10" s="31"/>
      <c r="C10" s="8"/>
      <c r="D10" s="9"/>
      <c r="E10" s="37"/>
      <c r="F10" s="8">
        <v>5</v>
      </c>
      <c r="G10" s="92" t="s">
        <v>96</v>
      </c>
      <c r="H10" s="7"/>
      <c r="I10" s="10"/>
      <c r="J10" s="11"/>
      <c r="K10" s="12"/>
      <c r="L10" s="13"/>
      <c r="M10" s="32"/>
      <c r="N10" s="20"/>
      <c r="O10" s="5"/>
      <c r="P10" s="5"/>
    </row>
    <row r="11" spans="1:16" ht="93.75" customHeight="1" thickBot="1">
      <c r="B11" s="31"/>
      <c r="C11" s="8"/>
      <c r="D11" s="9"/>
      <c r="E11" s="37"/>
      <c r="F11" s="8">
        <v>5</v>
      </c>
      <c r="G11" s="92" t="s">
        <v>97</v>
      </c>
      <c r="H11" s="7"/>
      <c r="I11" s="10"/>
      <c r="J11" s="11"/>
      <c r="K11" s="12"/>
      <c r="L11" s="13"/>
      <c r="M11" s="32"/>
      <c r="N11" s="21"/>
      <c r="O11" s="6"/>
      <c r="P11" s="6"/>
    </row>
    <row r="12" spans="1:16" ht="93.75" customHeight="1" thickBot="1">
      <c r="B12" s="31"/>
      <c r="C12" s="8"/>
      <c r="D12" s="9"/>
      <c r="E12" s="37"/>
      <c r="F12" s="8">
        <v>5</v>
      </c>
      <c r="G12" s="92" t="s">
        <v>98</v>
      </c>
      <c r="H12" s="7"/>
      <c r="I12" s="10"/>
      <c r="J12" s="11"/>
      <c r="K12" s="12"/>
      <c r="L12" s="13"/>
      <c r="M12" s="32"/>
      <c r="N12" s="21"/>
      <c r="O12" s="6"/>
      <c r="P12" s="6"/>
    </row>
    <row r="13" spans="1:16" ht="93.75" customHeight="1" thickBot="1">
      <c r="B13" s="31"/>
      <c r="C13" s="8"/>
      <c r="D13" s="9"/>
      <c r="E13" s="37"/>
      <c r="F13" s="8"/>
      <c r="G13" s="92"/>
      <c r="H13" s="7"/>
      <c r="I13" s="10"/>
      <c r="J13" s="11"/>
      <c r="K13" s="12"/>
      <c r="L13" s="13"/>
      <c r="M13" s="32"/>
      <c r="N13" s="21"/>
      <c r="O13" s="6"/>
      <c r="P13" s="6"/>
    </row>
    <row r="14" spans="1:16" ht="93.75" customHeight="1"/>
    <row r="15" spans="1:16" ht="93.75" customHeight="1"/>
    <row r="16" spans="1:16" ht="93.75" customHeight="1"/>
    <row r="17" ht="93.75" customHeight="1"/>
    <row r="18" ht="93.75" customHeight="1"/>
    <row r="19" ht="93.75" customHeight="1"/>
    <row r="20" ht="93.75" customHeight="1"/>
    <row r="21" ht="93.75" customHeight="1"/>
    <row r="22" ht="93.75" customHeight="1"/>
    <row r="23" ht="93.75" customHeight="1"/>
    <row r="24" ht="93.75" customHeight="1"/>
    <row r="25" ht="93.75" customHeight="1"/>
    <row r="26" ht="93.75" customHeight="1"/>
    <row r="27" ht="93.75" customHeight="1"/>
    <row r="28" ht="93.75" customHeight="1"/>
    <row r="29" ht="93.75" customHeight="1"/>
    <row r="30" ht="93.75" customHeight="1"/>
    <row r="31" ht="93.75" customHeight="1"/>
    <row r="32" ht="93.75" customHeight="1"/>
    <row r="33" ht="93.75" customHeight="1"/>
    <row r="34" ht="93.75" customHeight="1"/>
    <row r="35" ht="93.75" customHeight="1"/>
    <row r="36" ht="93.75" customHeight="1"/>
    <row r="37" ht="93.75" customHeight="1"/>
    <row r="38" ht="93.75" customHeight="1"/>
    <row r="39" ht="93.75" customHeight="1"/>
    <row r="40" ht="93.75" customHeight="1"/>
    <row r="41" ht="93.75" customHeight="1"/>
    <row r="42" ht="93.75" customHeight="1"/>
    <row r="43" ht="93.75" customHeight="1"/>
    <row r="44" ht="93.75" customHeight="1"/>
    <row r="45" ht="93.75" customHeight="1"/>
    <row r="46" ht="93.75" customHeight="1"/>
    <row r="47" ht="93.75" customHeight="1"/>
    <row r="48" ht="93.75" customHeight="1"/>
    <row r="49" ht="93.75" customHeight="1"/>
    <row r="50" ht="93.75" customHeight="1"/>
    <row r="51" ht="93.75" customHeight="1"/>
    <row r="52" ht="93.75" customHeight="1"/>
    <row r="53" ht="93.75" customHeight="1"/>
    <row r="54" ht="93.75" customHeight="1"/>
    <row r="55" ht="93.75" customHeight="1"/>
    <row r="56" ht="93.75" customHeight="1"/>
    <row r="57" ht="93.75" customHeight="1"/>
    <row r="58" ht="93.75" customHeight="1"/>
    <row r="59" ht="93.75" customHeight="1"/>
    <row r="60" ht="93.75" customHeight="1"/>
    <row r="61" ht="93.75" customHeight="1"/>
    <row r="62" ht="93.75" customHeight="1"/>
    <row r="63" ht="93.75" customHeight="1"/>
    <row r="64" ht="93.75" customHeight="1"/>
    <row r="65" ht="93.75" customHeight="1"/>
    <row r="66" ht="93.75" customHeight="1"/>
    <row r="67" ht="93.75" customHeight="1"/>
    <row r="68" ht="93.75" customHeight="1"/>
    <row r="69" ht="93.75" customHeight="1"/>
    <row r="70" ht="93.75" customHeight="1"/>
    <row r="71" ht="93.75" customHeight="1"/>
    <row r="72" ht="93.75" customHeight="1"/>
    <row r="73" ht="93.75" customHeight="1"/>
    <row r="74" ht="93.75" customHeight="1"/>
    <row r="75" ht="93.75" customHeight="1"/>
    <row r="76" ht="93.75" customHeight="1"/>
    <row r="77" ht="93.75" customHeight="1"/>
    <row r="78" ht="93.75" customHeight="1"/>
    <row r="79" ht="93.75" customHeight="1"/>
    <row r="80" ht="93.75" customHeight="1"/>
    <row r="81" ht="93.75" customHeight="1"/>
    <row r="82" ht="93.75" customHeight="1"/>
    <row r="83" ht="93.75" customHeight="1"/>
    <row r="84" ht="93.75" customHeight="1"/>
    <row r="85" ht="93.75" customHeight="1"/>
    <row r="86" ht="93.75" customHeight="1"/>
    <row r="87" ht="93.75" customHeight="1"/>
    <row r="88" ht="93.75" customHeight="1"/>
    <row r="89" ht="93.75" customHeight="1"/>
    <row r="90" ht="93.75" customHeight="1"/>
    <row r="91" ht="93.75" customHeight="1"/>
    <row r="92" ht="93.75" customHeight="1"/>
    <row r="93" ht="93.75" customHeight="1"/>
    <row r="94" ht="93.75" customHeight="1"/>
    <row r="95" ht="93.75" customHeight="1"/>
    <row r="96" ht="93.75" customHeight="1"/>
    <row r="97" ht="93.75" customHeight="1"/>
    <row r="98" ht="93.75" customHeight="1"/>
    <row r="99" ht="93.75" customHeight="1"/>
    <row r="100" ht="93.75" customHeight="1"/>
    <row r="101" ht="93.75" customHeight="1"/>
    <row r="102" ht="93.75" customHeight="1"/>
    <row r="103" ht="93.75" customHeight="1"/>
    <row r="104" ht="93.75" customHeight="1"/>
    <row r="105" ht="93.75" customHeight="1"/>
    <row r="106" ht="93.75" customHeight="1"/>
    <row r="107" ht="93.75" customHeight="1"/>
    <row r="108" ht="93.75" customHeight="1"/>
    <row r="109" ht="93.75" customHeight="1"/>
    <row r="110" ht="93.75" customHeight="1"/>
    <row r="111" ht="93.75" customHeight="1"/>
    <row r="112" ht="93.75" customHeight="1"/>
    <row r="113" ht="93.75" customHeight="1"/>
    <row r="114" ht="93.75" customHeight="1"/>
    <row r="115" ht="93.75" customHeight="1"/>
    <row r="116" ht="93.75" customHeight="1"/>
    <row r="117" ht="93.75" customHeight="1"/>
    <row r="118" ht="93.75" customHeight="1"/>
    <row r="119" ht="93.75" customHeight="1"/>
    <row r="120" ht="93.75" customHeight="1"/>
    <row r="121" ht="93.75" customHeight="1"/>
    <row r="122" ht="93.75" customHeight="1"/>
    <row r="123" ht="93.75" customHeight="1"/>
    <row r="124" ht="93.75" customHeight="1"/>
    <row r="125" ht="93.75" customHeight="1"/>
    <row r="126" ht="93.75" customHeight="1"/>
    <row r="127" ht="93.75" customHeight="1"/>
    <row r="128" ht="93.75" customHeight="1"/>
    <row r="129" ht="93.75" customHeight="1"/>
    <row r="130" ht="93.75" customHeight="1"/>
    <row r="131" ht="93.75" customHeight="1"/>
    <row r="132" ht="93.75" customHeight="1"/>
    <row r="133" ht="93.75" customHeight="1"/>
    <row r="134" ht="93.75" customHeight="1"/>
    <row r="135" ht="93.75" customHeight="1"/>
    <row r="136" ht="93.75" customHeight="1"/>
    <row r="137" ht="93.75" customHeight="1"/>
    <row r="138" ht="93.75" customHeight="1"/>
    <row r="139" ht="93.75" customHeight="1"/>
    <row r="140" ht="93.75" customHeight="1"/>
    <row r="141" ht="93.75" customHeight="1"/>
    <row r="142" ht="93.75" customHeight="1"/>
    <row r="143" ht="93.75" customHeight="1"/>
    <row r="144" ht="93.75" customHeight="1"/>
    <row r="145" ht="93.75" customHeight="1"/>
    <row r="146" ht="93.75" customHeight="1"/>
    <row r="147" ht="93.75" customHeight="1"/>
    <row r="148" ht="93.75" customHeight="1"/>
    <row r="149" ht="93.75" customHeight="1"/>
    <row r="150" ht="93.75" customHeight="1"/>
    <row r="151" ht="93.75" customHeight="1"/>
    <row r="152" ht="93.75" customHeight="1"/>
    <row r="153" ht="93.75" customHeight="1"/>
    <row r="154" ht="93.75" customHeight="1"/>
    <row r="155" ht="93.75" customHeight="1"/>
    <row r="156" ht="93.75" customHeight="1"/>
    <row r="157" ht="93.75" customHeight="1"/>
    <row r="158" ht="93.75" customHeight="1"/>
    <row r="159" ht="93.75" customHeight="1"/>
    <row r="160" ht="93.75" customHeight="1"/>
    <row r="161" ht="93.75" customHeight="1"/>
    <row r="162" ht="93.75" customHeight="1"/>
    <row r="163" ht="93.75" customHeight="1"/>
    <row r="164" ht="93.75" customHeight="1"/>
    <row r="165" ht="93.75" customHeight="1"/>
    <row r="166" ht="93.75" customHeight="1"/>
    <row r="167" ht="93.75" customHeight="1"/>
    <row r="168" ht="93.75" customHeight="1"/>
    <row r="169" ht="93.75" customHeight="1"/>
    <row r="170" ht="93.75" customHeight="1"/>
    <row r="171" ht="93.75" customHeight="1"/>
    <row r="172" ht="93.75" customHeight="1"/>
    <row r="173" ht="93.75" customHeight="1"/>
    <row r="174" ht="93.75" customHeight="1"/>
    <row r="175" ht="93.75" customHeight="1"/>
    <row r="176" ht="93.75" customHeight="1"/>
    <row r="177" ht="93.75" customHeight="1"/>
    <row r="178" ht="93.75" customHeight="1"/>
    <row r="179" ht="93.75" customHeight="1"/>
    <row r="180" ht="93.75" customHeight="1"/>
    <row r="181" ht="93.75" customHeight="1"/>
    <row r="182" ht="93.75" customHeight="1"/>
    <row r="183" ht="93.75" customHeight="1"/>
    <row r="184" ht="93.75" customHeight="1"/>
    <row r="185" ht="93.75" customHeight="1"/>
    <row r="186" ht="93.75" customHeight="1"/>
    <row r="187" ht="93.75" customHeight="1"/>
    <row r="188" ht="93.75" customHeight="1"/>
    <row r="189" ht="93.75" customHeight="1"/>
    <row r="190" ht="93.75" customHeight="1"/>
    <row r="191" ht="93.75" customHeight="1"/>
    <row r="192" ht="93.75" customHeight="1"/>
    <row r="193" ht="93.75" customHeight="1"/>
    <row r="194" ht="93.75" customHeight="1"/>
    <row r="195" ht="93.75" customHeight="1"/>
    <row r="196" ht="93.75" customHeight="1"/>
    <row r="197" ht="93.75" customHeight="1"/>
    <row r="198" ht="93.75" customHeight="1"/>
    <row r="199" ht="93.75" customHeight="1"/>
    <row r="200" ht="93.75" customHeight="1"/>
    <row r="201" ht="93.75" customHeight="1"/>
    <row r="202" ht="93.75" customHeight="1"/>
    <row r="203" ht="93.75" customHeight="1"/>
    <row r="204" ht="93.75" customHeight="1"/>
    <row r="205" ht="93.75" customHeight="1"/>
    <row r="206" ht="93.75" customHeight="1"/>
    <row r="207" ht="93.75" customHeight="1"/>
    <row r="208" ht="93.75" customHeight="1"/>
    <row r="209" ht="93.75" customHeight="1"/>
    <row r="210" ht="93.75" customHeight="1"/>
    <row r="211" ht="93.75" customHeight="1"/>
    <row r="212" ht="93.75" customHeight="1"/>
    <row r="213" ht="93.75" customHeight="1"/>
    <row r="214" ht="93.75" customHeight="1"/>
    <row r="215" ht="93.75" customHeight="1"/>
    <row r="216" ht="93.75" customHeight="1"/>
    <row r="217" ht="93.75" customHeight="1"/>
    <row r="218" ht="93.75" customHeight="1"/>
    <row r="219" ht="93.75" customHeight="1"/>
    <row r="220" ht="93.75" customHeight="1"/>
    <row r="221" ht="93.75" customHeight="1"/>
    <row r="222" ht="93.75" customHeight="1"/>
    <row r="223" ht="93.75" customHeight="1"/>
    <row r="224" ht="93.75" customHeight="1"/>
    <row r="225" ht="93.75" customHeight="1"/>
    <row r="226" ht="93.75" customHeight="1"/>
    <row r="227" ht="93.75" customHeight="1"/>
    <row r="228" ht="93.75" customHeight="1"/>
    <row r="229" ht="93.75" customHeight="1"/>
    <row r="230" ht="93.75" customHeight="1"/>
    <row r="231" ht="93.75" customHeight="1"/>
    <row r="232" ht="93.75" customHeight="1"/>
    <row r="233" ht="93.75" customHeight="1"/>
    <row r="234" ht="93.75" customHeight="1"/>
    <row r="235" ht="93.75" customHeight="1"/>
    <row r="236" ht="93.75" customHeight="1"/>
  </sheetData>
  <mergeCells count="15">
    <mergeCell ref="B1:P1"/>
    <mergeCell ref="M3:M4"/>
    <mergeCell ref="N3:N4"/>
    <mergeCell ref="O3:O4"/>
    <mergeCell ref="P3:P4"/>
    <mergeCell ref="B3:B4"/>
    <mergeCell ref="C3:C4"/>
    <mergeCell ref="D3:D4"/>
    <mergeCell ref="E3:E4"/>
    <mergeCell ref="F3:F4"/>
    <mergeCell ref="G3:G4"/>
    <mergeCell ref="H3:I3"/>
    <mergeCell ref="J3:K3"/>
    <mergeCell ref="L3:L4"/>
    <mergeCell ref="B2:P2"/>
  </mergeCells>
  <phoneticPr fontId="1"/>
  <conditionalFormatting sqref="D5:D13">
    <cfRule type="cellIs" dxfId="1" priority="1" operator="equal">
      <formula>0</formula>
    </cfRule>
  </conditionalFormatting>
  <dataValidations count="1">
    <dataValidation type="list" allowBlank="1" showInputMessage="1" showErrorMessage="1" sqref="C5:C13">
      <formula1>"小,中,個,団"</formula1>
    </dataValidation>
  </dataValidations>
  <pageMargins left="0" right="0" top="0" bottom="0" header="0.31496062992125984" footer="0.31496062992125984"/>
  <pageSetup paperSize="9" scale="73" fitToHeight="0" orientation="landscape" r:id="rId1"/>
  <ignoredErrors>
    <ignoredError sqref="G5:G1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21CF"/>
    <pageSetUpPr fitToPage="1"/>
  </sheetPr>
  <dimension ref="A1:P236"/>
  <sheetViews>
    <sheetView view="pageBreakPreview" zoomScale="70" zoomScaleNormal="100" zoomScaleSheetLayoutView="70" workbookViewId="0">
      <selection activeCell="K8" sqref="K8"/>
    </sheetView>
  </sheetViews>
  <sheetFormatPr defaultRowHeight="33"/>
  <cols>
    <col min="1" max="1" width="7.21875" style="3" customWidth="1"/>
    <col min="2" max="3" width="7.6640625" customWidth="1"/>
    <col min="4" max="4" width="26.44140625" customWidth="1"/>
    <col min="5" max="5" width="9" style="34" customWidth="1"/>
    <col min="6" max="6" width="9" customWidth="1"/>
    <col min="7" max="7" width="10.77734375" style="93" customWidth="1"/>
    <col min="8" max="9" width="16.109375" style="1" customWidth="1"/>
    <col min="10" max="11" width="15.6640625" style="1" customWidth="1"/>
    <col min="12" max="12" width="47.44140625" style="1" customWidth="1"/>
    <col min="13" max="13" width="17.44140625" customWidth="1"/>
    <col min="14" max="14" width="20.6640625" customWidth="1"/>
    <col min="15" max="15" width="23.109375" customWidth="1"/>
    <col min="16" max="16" width="40.5546875" customWidth="1"/>
    <col min="17" max="60" width="3.44140625" customWidth="1"/>
  </cols>
  <sheetData>
    <row r="1" spans="1:16" ht="57.6" customHeight="1">
      <c r="B1" s="155" t="s">
        <v>112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57.6" customHeight="1">
      <c r="B2" s="170" t="s">
        <v>117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36" customHeight="1">
      <c r="B3" s="158" t="s">
        <v>42</v>
      </c>
      <c r="C3" s="160" t="s">
        <v>113</v>
      </c>
      <c r="D3" s="160" t="s">
        <v>111</v>
      </c>
      <c r="E3" s="163" t="s">
        <v>6</v>
      </c>
      <c r="F3" s="165" t="s">
        <v>0</v>
      </c>
      <c r="G3" s="166" t="s">
        <v>43</v>
      </c>
      <c r="H3" s="168" t="s">
        <v>78</v>
      </c>
      <c r="I3" s="168"/>
      <c r="J3" s="168" t="s">
        <v>48</v>
      </c>
      <c r="K3" s="168"/>
      <c r="L3" s="168" t="s">
        <v>49</v>
      </c>
      <c r="M3" s="165" t="s">
        <v>1</v>
      </c>
      <c r="N3" s="156" t="s">
        <v>23</v>
      </c>
      <c r="O3" s="157" t="s">
        <v>15</v>
      </c>
      <c r="P3" s="157" t="s">
        <v>76</v>
      </c>
    </row>
    <row r="4" spans="1:16" s="2" customFormat="1" ht="36" customHeight="1" thickBot="1">
      <c r="A4" s="3"/>
      <c r="B4" s="159"/>
      <c r="C4" s="161"/>
      <c r="D4" s="162"/>
      <c r="E4" s="164"/>
      <c r="F4" s="162"/>
      <c r="G4" s="167"/>
      <c r="H4" s="46" t="s">
        <v>79</v>
      </c>
      <c r="I4" s="46" t="s">
        <v>80</v>
      </c>
      <c r="J4" s="46" t="s">
        <v>81</v>
      </c>
      <c r="K4" s="46" t="s">
        <v>82</v>
      </c>
      <c r="L4" s="169"/>
      <c r="M4" s="162"/>
      <c r="N4" s="156"/>
      <c r="O4" s="157"/>
      <c r="P4" s="157"/>
    </row>
    <row r="5" spans="1:16" ht="93.75" customHeight="1" thickBot="1">
      <c r="B5" s="22"/>
      <c r="C5" s="23"/>
      <c r="D5" s="24"/>
      <c r="E5" s="39"/>
      <c r="F5" s="23">
        <v>6</v>
      </c>
      <c r="G5" s="91" t="s">
        <v>89</v>
      </c>
      <c r="H5" s="25"/>
      <c r="I5" s="26"/>
      <c r="J5" s="27"/>
      <c r="K5" s="28"/>
      <c r="L5" s="29"/>
      <c r="M5" s="30"/>
      <c r="N5" s="35"/>
      <c r="O5" s="36"/>
      <c r="P5" s="36"/>
    </row>
    <row r="6" spans="1:16" ht="93.75" customHeight="1" thickBot="1">
      <c r="B6" s="31"/>
      <c r="C6" s="8"/>
      <c r="D6" s="9"/>
      <c r="E6" s="37"/>
      <c r="F6" s="8">
        <v>6</v>
      </c>
      <c r="G6" s="92" t="s">
        <v>91</v>
      </c>
      <c r="H6" s="7"/>
      <c r="I6" s="10"/>
      <c r="J6" s="11"/>
      <c r="K6" s="12"/>
      <c r="L6" s="13"/>
      <c r="M6" s="32"/>
      <c r="N6" s="19"/>
      <c r="O6" s="5"/>
      <c r="P6" s="5"/>
    </row>
    <row r="7" spans="1:16" ht="93.75" customHeight="1" thickBot="1">
      <c r="B7" s="31"/>
      <c r="C7" s="8"/>
      <c r="D7" s="9"/>
      <c r="E7" s="37"/>
      <c r="F7" s="8">
        <v>6</v>
      </c>
      <c r="G7" s="92" t="s">
        <v>93</v>
      </c>
      <c r="H7" s="7"/>
      <c r="I7" s="10"/>
      <c r="J7" s="11"/>
      <c r="K7" s="12"/>
      <c r="L7" s="13"/>
      <c r="M7" s="32"/>
      <c r="N7" s="20"/>
      <c r="O7" s="5"/>
      <c r="P7" s="5"/>
    </row>
    <row r="8" spans="1:16" ht="93.75" customHeight="1" thickBot="1">
      <c r="B8" s="31"/>
      <c r="C8" s="8"/>
      <c r="D8" s="9"/>
      <c r="E8" s="37"/>
      <c r="F8" s="8">
        <v>6</v>
      </c>
      <c r="G8" s="92" t="s">
        <v>99</v>
      </c>
      <c r="H8" s="7"/>
      <c r="I8" s="10"/>
      <c r="J8" s="11"/>
      <c r="K8" s="12"/>
      <c r="L8" s="13"/>
      <c r="M8" s="32"/>
      <c r="N8" s="20"/>
      <c r="O8" s="5"/>
      <c r="P8" s="5"/>
    </row>
    <row r="9" spans="1:16" ht="93.75" customHeight="1" thickBot="1">
      <c r="B9" s="31"/>
      <c r="C9" s="8"/>
      <c r="D9" s="9"/>
      <c r="E9" s="37"/>
      <c r="F9" s="8">
        <v>6</v>
      </c>
      <c r="G9" s="92" t="s">
        <v>95</v>
      </c>
      <c r="H9" s="7"/>
      <c r="I9" s="10"/>
      <c r="J9" s="11"/>
      <c r="K9" s="12"/>
      <c r="L9" s="13"/>
      <c r="M9" s="32"/>
      <c r="N9" s="20"/>
      <c r="O9" s="5"/>
      <c r="P9" s="5"/>
    </row>
    <row r="10" spans="1:16" ht="93.75" customHeight="1" thickBot="1">
      <c r="B10" s="31"/>
      <c r="C10" s="8"/>
      <c r="D10" s="9"/>
      <c r="E10" s="37"/>
      <c r="F10" s="8">
        <v>6</v>
      </c>
      <c r="G10" s="92" t="s">
        <v>100</v>
      </c>
      <c r="H10" s="7"/>
      <c r="I10" s="10"/>
      <c r="J10" s="11"/>
      <c r="K10" s="12"/>
      <c r="L10" s="13"/>
      <c r="M10" s="32"/>
      <c r="N10" s="20"/>
      <c r="O10" s="5"/>
      <c r="P10" s="5"/>
    </row>
    <row r="11" spans="1:16" ht="93.75" customHeight="1" thickBot="1">
      <c r="B11" s="31"/>
      <c r="C11" s="8"/>
      <c r="D11" s="9"/>
      <c r="E11" s="37"/>
      <c r="F11" s="8">
        <v>6</v>
      </c>
      <c r="G11" s="92" t="s">
        <v>97</v>
      </c>
      <c r="H11" s="7"/>
      <c r="I11" s="10"/>
      <c r="J11" s="11"/>
      <c r="K11" s="12"/>
      <c r="L11" s="13"/>
      <c r="M11" s="32"/>
      <c r="N11" s="21"/>
      <c r="O11" s="6"/>
      <c r="P11" s="6"/>
    </row>
    <row r="12" spans="1:16" ht="93.75" customHeight="1" thickBot="1">
      <c r="B12" s="31"/>
      <c r="C12" s="8"/>
      <c r="D12" s="9"/>
      <c r="E12" s="37"/>
      <c r="F12" s="8">
        <v>6</v>
      </c>
      <c r="G12" s="92" t="s">
        <v>101</v>
      </c>
      <c r="H12" s="7"/>
      <c r="I12" s="10"/>
      <c r="J12" s="11"/>
      <c r="K12" s="12"/>
      <c r="L12" s="13"/>
      <c r="M12" s="32"/>
      <c r="N12" s="21"/>
      <c r="O12" s="6"/>
      <c r="P12" s="6"/>
    </row>
    <row r="13" spans="1:16" ht="93.75" customHeight="1" thickBot="1">
      <c r="B13" s="31"/>
      <c r="C13" s="8"/>
      <c r="D13" s="9"/>
      <c r="E13" s="37"/>
      <c r="F13" s="8"/>
      <c r="G13" s="92"/>
      <c r="H13" s="7"/>
      <c r="I13" s="10"/>
      <c r="J13" s="11"/>
      <c r="K13" s="12"/>
      <c r="L13" s="13"/>
      <c r="M13" s="32"/>
      <c r="N13" s="21"/>
      <c r="O13" s="6"/>
      <c r="P13" s="6"/>
    </row>
    <row r="14" spans="1:16" ht="93.75" customHeight="1"/>
    <row r="15" spans="1:16" ht="93.75" customHeight="1"/>
    <row r="16" spans="1:16" ht="93.75" customHeight="1"/>
    <row r="17" ht="93.75" customHeight="1"/>
    <row r="18" ht="93.75" customHeight="1"/>
    <row r="19" ht="93.75" customHeight="1"/>
    <row r="20" ht="93.75" customHeight="1"/>
    <row r="21" ht="93.75" customHeight="1"/>
    <row r="22" ht="93.75" customHeight="1"/>
    <row r="23" ht="93.75" customHeight="1"/>
    <row r="24" ht="93.75" customHeight="1"/>
    <row r="25" ht="93.75" customHeight="1"/>
    <row r="26" ht="93.75" customHeight="1"/>
    <row r="27" ht="93.75" customHeight="1"/>
    <row r="28" ht="93.75" customHeight="1"/>
    <row r="29" ht="93.75" customHeight="1"/>
    <row r="30" ht="93.75" customHeight="1"/>
    <row r="31" ht="93.75" customHeight="1"/>
    <row r="32" ht="93.75" customHeight="1"/>
    <row r="33" ht="93.75" customHeight="1"/>
    <row r="34" ht="93.75" customHeight="1"/>
    <row r="35" ht="93.75" customHeight="1"/>
    <row r="36" ht="93.75" customHeight="1"/>
    <row r="37" ht="93.75" customHeight="1"/>
    <row r="38" ht="93.75" customHeight="1"/>
    <row r="39" ht="93.75" customHeight="1"/>
    <row r="40" ht="93.75" customHeight="1"/>
    <row r="41" ht="93.75" customHeight="1"/>
    <row r="42" ht="93.75" customHeight="1"/>
    <row r="43" ht="93.75" customHeight="1"/>
    <row r="44" ht="93.75" customHeight="1"/>
    <row r="45" ht="93.75" customHeight="1"/>
    <row r="46" ht="93.75" customHeight="1"/>
    <row r="47" ht="93.75" customHeight="1"/>
    <row r="48" ht="93.75" customHeight="1"/>
    <row r="49" ht="93.75" customHeight="1"/>
    <row r="50" ht="93.75" customHeight="1"/>
    <row r="51" ht="93.75" customHeight="1"/>
    <row r="52" ht="93.75" customHeight="1"/>
    <row r="53" ht="93.75" customHeight="1"/>
    <row r="54" ht="93.75" customHeight="1"/>
    <row r="55" ht="93.75" customHeight="1"/>
    <row r="56" ht="93.75" customHeight="1"/>
    <row r="57" ht="93.75" customHeight="1"/>
    <row r="58" ht="93.75" customHeight="1"/>
    <row r="59" ht="93.75" customHeight="1"/>
    <row r="60" ht="93.75" customHeight="1"/>
    <row r="61" ht="93.75" customHeight="1"/>
    <row r="62" ht="93.75" customHeight="1"/>
    <row r="63" ht="93.75" customHeight="1"/>
    <row r="64" ht="93.75" customHeight="1"/>
    <row r="65" ht="93.75" customHeight="1"/>
    <row r="66" ht="93.75" customHeight="1"/>
    <row r="67" ht="93.75" customHeight="1"/>
    <row r="68" ht="93.75" customHeight="1"/>
    <row r="69" ht="93.75" customHeight="1"/>
    <row r="70" ht="93.75" customHeight="1"/>
    <row r="71" ht="93.75" customHeight="1"/>
    <row r="72" ht="93.75" customHeight="1"/>
    <row r="73" ht="93.75" customHeight="1"/>
    <row r="74" ht="93.75" customHeight="1"/>
    <row r="75" ht="93.75" customHeight="1"/>
    <row r="76" ht="93.75" customHeight="1"/>
    <row r="77" ht="93.75" customHeight="1"/>
    <row r="78" ht="93.75" customHeight="1"/>
    <row r="79" ht="93.75" customHeight="1"/>
    <row r="80" ht="93.75" customHeight="1"/>
    <row r="81" ht="93.75" customHeight="1"/>
    <row r="82" ht="93.75" customHeight="1"/>
    <row r="83" ht="93.75" customHeight="1"/>
    <row r="84" ht="93.75" customHeight="1"/>
    <row r="85" ht="93.75" customHeight="1"/>
    <row r="86" ht="93.75" customHeight="1"/>
    <row r="87" ht="93.75" customHeight="1"/>
    <row r="88" ht="93.75" customHeight="1"/>
    <row r="89" ht="93.75" customHeight="1"/>
    <row r="90" ht="93.75" customHeight="1"/>
    <row r="91" ht="93.75" customHeight="1"/>
    <row r="92" ht="93.75" customHeight="1"/>
    <row r="93" ht="93.75" customHeight="1"/>
    <row r="94" ht="93.75" customHeight="1"/>
    <row r="95" ht="93.75" customHeight="1"/>
    <row r="96" ht="93.75" customHeight="1"/>
    <row r="97" ht="93.75" customHeight="1"/>
    <row r="98" ht="93.75" customHeight="1"/>
    <row r="99" ht="93.75" customHeight="1"/>
    <row r="100" ht="93.75" customHeight="1"/>
    <row r="101" ht="93.75" customHeight="1"/>
    <row r="102" ht="93.75" customHeight="1"/>
    <row r="103" ht="93.75" customHeight="1"/>
    <row r="104" ht="93.75" customHeight="1"/>
    <row r="105" ht="93.75" customHeight="1"/>
    <row r="106" ht="93.75" customHeight="1"/>
    <row r="107" ht="93.75" customHeight="1"/>
    <row r="108" ht="93.75" customHeight="1"/>
    <row r="109" ht="93.75" customHeight="1"/>
    <row r="110" ht="93.75" customHeight="1"/>
    <row r="111" ht="93.75" customHeight="1"/>
    <row r="112" ht="93.75" customHeight="1"/>
    <row r="113" ht="93.75" customHeight="1"/>
    <row r="114" ht="93.75" customHeight="1"/>
    <row r="115" ht="93.75" customHeight="1"/>
    <row r="116" ht="93.75" customHeight="1"/>
    <row r="117" ht="93.75" customHeight="1"/>
    <row r="118" ht="93.75" customHeight="1"/>
    <row r="119" ht="93.75" customHeight="1"/>
    <row r="120" ht="93.75" customHeight="1"/>
    <row r="121" ht="93.75" customHeight="1"/>
    <row r="122" ht="93.75" customHeight="1"/>
    <row r="123" ht="93.75" customHeight="1"/>
    <row r="124" ht="93.75" customHeight="1"/>
    <row r="125" ht="93.75" customHeight="1"/>
    <row r="126" ht="93.75" customHeight="1"/>
    <row r="127" ht="93.75" customHeight="1"/>
    <row r="128" ht="93.75" customHeight="1"/>
    <row r="129" ht="93.75" customHeight="1"/>
    <row r="130" ht="93.75" customHeight="1"/>
    <row r="131" ht="93.75" customHeight="1"/>
    <row r="132" ht="93.75" customHeight="1"/>
    <row r="133" ht="93.75" customHeight="1"/>
    <row r="134" ht="93.75" customHeight="1"/>
    <row r="135" ht="93.75" customHeight="1"/>
    <row r="136" ht="93.75" customHeight="1"/>
    <row r="137" ht="93.75" customHeight="1"/>
    <row r="138" ht="93.75" customHeight="1"/>
    <row r="139" ht="93.75" customHeight="1"/>
    <row r="140" ht="93.75" customHeight="1"/>
    <row r="141" ht="93.75" customHeight="1"/>
    <row r="142" ht="93.75" customHeight="1"/>
    <row r="143" ht="93.75" customHeight="1"/>
    <row r="144" ht="93.75" customHeight="1"/>
    <row r="145" ht="93.75" customHeight="1"/>
    <row r="146" ht="93.75" customHeight="1"/>
    <row r="147" ht="93.75" customHeight="1"/>
    <row r="148" ht="93.75" customHeight="1"/>
    <row r="149" ht="93.75" customHeight="1"/>
    <row r="150" ht="93.75" customHeight="1"/>
    <row r="151" ht="93.75" customHeight="1"/>
    <row r="152" ht="93.75" customHeight="1"/>
    <row r="153" ht="93.75" customHeight="1"/>
    <row r="154" ht="93.75" customHeight="1"/>
    <row r="155" ht="93.75" customHeight="1"/>
    <row r="156" ht="93.75" customHeight="1"/>
    <row r="157" ht="93.75" customHeight="1"/>
    <row r="158" ht="93.75" customHeight="1"/>
    <row r="159" ht="93.75" customHeight="1"/>
    <row r="160" ht="93.75" customHeight="1"/>
    <row r="161" ht="93.75" customHeight="1"/>
    <row r="162" ht="93.75" customHeight="1"/>
    <row r="163" ht="93.75" customHeight="1"/>
    <row r="164" ht="93.75" customHeight="1"/>
    <row r="165" ht="93.75" customHeight="1"/>
    <row r="166" ht="93.75" customHeight="1"/>
    <row r="167" ht="93.75" customHeight="1"/>
    <row r="168" ht="93.75" customHeight="1"/>
    <row r="169" ht="93.75" customHeight="1"/>
    <row r="170" ht="93.75" customHeight="1"/>
    <row r="171" ht="93.75" customHeight="1"/>
    <row r="172" ht="93.75" customHeight="1"/>
    <row r="173" ht="93.75" customHeight="1"/>
    <row r="174" ht="93.75" customHeight="1"/>
    <row r="175" ht="93.75" customHeight="1"/>
    <row r="176" ht="93.75" customHeight="1"/>
    <row r="177" ht="93.75" customHeight="1"/>
    <row r="178" ht="93.75" customHeight="1"/>
    <row r="179" ht="93.75" customHeight="1"/>
    <row r="180" ht="93.75" customHeight="1"/>
    <row r="181" ht="93.75" customHeight="1"/>
    <row r="182" ht="93.75" customHeight="1"/>
    <row r="183" ht="93.75" customHeight="1"/>
    <row r="184" ht="93.75" customHeight="1"/>
    <row r="185" ht="93.75" customHeight="1"/>
    <row r="186" ht="93.75" customHeight="1"/>
    <row r="187" ht="93.75" customHeight="1"/>
    <row r="188" ht="93.75" customHeight="1"/>
    <row r="189" ht="93.75" customHeight="1"/>
    <row r="190" ht="93.75" customHeight="1"/>
    <row r="191" ht="93.75" customHeight="1"/>
    <row r="192" ht="93.75" customHeight="1"/>
    <row r="193" ht="93.75" customHeight="1"/>
    <row r="194" ht="93.75" customHeight="1"/>
    <row r="195" ht="93.75" customHeight="1"/>
    <row r="196" ht="93.75" customHeight="1"/>
    <row r="197" ht="93.75" customHeight="1"/>
    <row r="198" ht="93.75" customHeight="1"/>
    <row r="199" ht="93.75" customHeight="1"/>
    <row r="200" ht="93.75" customHeight="1"/>
    <row r="201" ht="93.75" customHeight="1"/>
    <row r="202" ht="93.75" customHeight="1"/>
    <row r="203" ht="93.75" customHeight="1"/>
    <row r="204" ht="93.75" customHeight="1"/>
    <row r="205" ht="93.75" customHeight="1"/>
    <row r="206" ht="93.75" customHeight="1"/>
    <row r="207" ht="93.75" customHeight="1"/>
    <row r="208" ht="93.75" customHeight="1"/>
    <row r="209" ht="93.75" customHeight="1"/>
    <row r="210" ht="93.75" customHeight="1"/>
    <row r="211" ht="93.75" customHeight="1"/>
    <row r="212" ht="93.75" customHeight="1"/>
    <row r="213" ht="93.75" customHeight="1"/>
    <row r="214" ht="93.75" customHeight="1"/>
    <row r="215" ht="93.75" customHeight="1"/>
    <row r="216" ht="93.75" customHeight="1"/>
    <row r="217" ht="93.75" customHeight="1"/>
    <row r="218" ht="93.75" customHeight="1"/>
    <row r="219" ht="93.75" customHeight="1"/>
    <row r="220" ht="93.75" customHeight="1"/>
    <row r="221" ht="93.75" customHeight="1"/>
    <row r="222" ht="93.75" customHeight="1"/>
    <row r="223" ht="93.75" customHeight="1"/>
    <row r="224" ht="93.75" customHeight="1"/>
    <row r="225" ht="93.75" customHeight="1"/>
    <row r="226" ht="93.75" customHeight="1"/>
    <row r="227" ht="93.75" customHeight="1"/>
    <row r="228" ht="93.75" customHeight="1"/>
    <row r="229" ht="93.75" customHeight="1"/>
    <row r="230" ht="93.75" customHeight="1"/>
    <row r="231" ht="93.75" customHeight="1"/>
    <row r="232" ht="93.75" customHeight="1"/>
    <row r="233" ht="93.75" customHeight="1"/>
    <row r="234" ht="93.75" customHeight="1"/>
    <row r="235" ht="93.75" customHeight="1"/>
    <row r="236" ht="93.75" customHeight="1"/>
  </sheetData>
  <mergeCells count="15">
    <mergeCell ref="B1:P1"/>
    <mergeCell ref="M3:M4"/>
    <mergeCell ref="N3:N4"/>
    <mergeCell ref="O3:O4"/>
    <mergeCell ref="P3:P4"/>
    <mergeCell ref="B3:B4"/>
    <mergeCell ref="C3:C4"/>
    <mergeCell ref="D3:D4"/>
    <mergeCell ref="E3:E4"/>
    <mergeCell ref="F3:F4"/>
    <mergeCell ref="G3:G4"/>
    <mergeCell ref="H3:I3"/>
    <mergeCell ref="J3:K3"/>
    <mergeCell ref="L3:L4"/>
    <mergeCell ref="B2:P2"/>
  </mergeCells>
  <phoneticPr fontId="1"/>
  <conditionalFormatting sqref="D5:D13">
    <cfRule type="cellIs" dxfId="0" priority="1" operator="equal">
      <formula>0</formula>
    </cfRule>
  </conditionalFormatting>
  <dataValidations count="1">
    <dataValidation type="list" allowBlank="1" showInputMessage="1" showErrorMessage="1" sqref="C5:C13">
      <formula1>"小,中,個,団"</formula1>
    </dataValidation>
  </dataValidations>
  <pageMargins left="0" right="0" top="0" bottom="0" header="0.31496062992125984" footer="0.31496062992125984"/>
  <pageSetup paperSize="9" scale="73" fitToHeight="0" orientation="landscape" r:id="rId1"/>
  <ignoredErrors>
    <ignoredError sqref="G5:G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応募について</vt:lpstr>
      <vt:lpstr>応募集計表</vt:lpstr>
      <vt:lpstr>記入例</vt:lpstr>
      <vt:lpstr>小・中1年</vt:lpstr>
      <vt:lpstr>小・中2年</vt:lpstr>
      <vt:lpstr>小・中3年</vt:lpstr>
      <vt:lpstr>小4年</vt:lpstr>
      <vt:lpstr>小5年</vt:lpstr>
      <vt:lpstr>小6年</vt:lpstr>
      <vt:lpstr>応募集計表!Print_Area</vt:lpstr>
      <vt:lpstr>小・中1年!Print_Area</vt:lpstr>
      <vt:lpstr>小・中2年!Print_Area</vt:lpstr>
      <vt:lpstr>小・中3年!Print_Area</vt:lpstr>
      <vt:lpstr>小4年!Print_Area</vt:lpstr>
      <vt:lpstr>小5年!Print_Area</vt:lpstr>
      <vt:lpstr>小6年!Print_Area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335-01</dc:creator>
  <cp:lastModifiedBy>BIJYUTSU10</cp:lastModifiedBy>
  <cp:lastPrinted>2022-06-29T02:25:02Z</cp:lastPrinted>
  <dcterms:created xsi:type="dcterms:W3CDTF">2018-01-30T09:30:02Z</dcterms:created>
  <dcterms:modified xsi:type="dcterms:W3CDTF">2024-06-19T02:42:07Z</dcterms:modified>
</cp:coreProperties>
</file>