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8" yWindow="-108" windowWidth="19416" windowHeight="10416"/>
  </bookViews>
  <sheets>
    <sheet name="（第１面）１．①" sheetId="4" r:id="rId1"/>
    <sheet name="（第２面）１．②③④" sheetId="11" r:id="rId2"/>
    <sheet name="（第３面）２．①②" sheetId="7" r:id="rId3"/>
    <sheet name="（第４面）２．③備考1.～15." sheetId="8" r:id="rId4"/>
    <sheet name="（第５面）備考16.～28." sheetId="9" r:id="rId5"/>
    <sheet name="リストテーブル" sheetId="3" state="hidden" r:id="rId6"/>
  </sheets>
  <externalReferences>
    <externalReference r:id="rId7"/>
    <externalReference r:id="rId8"/>
  </externalReference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 localSheetId="1">[1]リストテーブル!$F$2:$F$6</definedName>
    <definedName name="囲い等">リストテーブル!$F$2:$F$6</definedName>
    <definedName name="開始理由" localSheetId="1">[1]リストテーブル!$M$2:$M$5</definedName>
    <definedName name="開始理由">リストテーブル!$M$2:$M$5</definedName>
    <definedName name="終了理由" localSheetId="1">[1]リストテーブル!$N$2:$N$5</definedName>
    <definedName name="終了理由">リストテーブル!$N$2:$N$5</definedName>
    <definedName name="重量単位" localSheetId="1">[1]リストテーブル!$J$2:$J$3</definedName>
    <definedName name="重量単位">リストテーブル!$J$2:$J$3</definedName>
    <definedName name="処分委託先">[2]リストテーブル!$M$2:$M$35</definedName>
    <definedName name="処理業者との調整状況" localSheetId="1">[1]リストテーブル!$L$2:$L$5</definedName>
    <definedName name="処理業者との調整状況">リストテーブル!$L$2:$L$5</definedName>
    <definedName name="製造者名" localSheetId="1">[1]リストテーブル!$D$2:$D$39</definedName>
    <definedName name="製造者名">リストテーブル!$D$2:$D$39</definedName>
    <definedName name="台数単位" localSheetId="1">[1]リストテーブル!$I$2:$I$7</definedName>
    <definedName name="台数単位">リストテーブル!$I$2:$I$7</definedName>
    <definedName name="濃度の区分" localSheetId="1">[1]リストテーブル!$B$2:$B$5</definedName>
    <definedName name="濃度の区分">リストテーブル!$B$2:$B$5</definedName>
    <definedName name="廃棄物の種類" localSheetId="1">[1]リストテーブル!$C$2:$C$36</definedName>
    <definedName name="廃棄物の種類">リストテーブル!$C$2:$C$36</definedName>
    <definedName name="表示記号等">[2]リストテーブル!$E$2:$E$13</definedName>
    <definedName name="分別混在" localSheetId="1">[1]リストテーブル!$G$2:$G$4</definedName>
    <definedName name="分別混在">リストテーブル!$G$2:$G$4</definedName>
    <definedName name="容器の性状" localSheetId="1">[1]リストテーブル!$E$2:$E$13</definedName>
    <definedName name="容器の性状">リストテーブル!$E$2:$E$13</definedName>
    <definedName name="容量単位" localSheetId="1">[1]リストテーブル!$K$2:$K$7</definedName>
    <definedName name="容量単位">リストテーブル!$K$2:$K$7</definedName>
    <definedName name="漏れ等のおそれ" localSheetId="1">[1]リストテーブル!$H$2:$H$6</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<sst xmlns="http://schemas.openxmlformats.org/spreadsheetml/2006/main" count="413" uniqueCount="325">
  <si>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</si>
  <si>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</si>
  <si>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</si>
  <si>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</si>
  <si>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</si>
  <si>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</si>
  <si>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</si>
  <si>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</si>
  <si>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</si>
  <si>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</si>
  <si>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</si>
  <si>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</si>
  <si>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</si>
  <si>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</si>
  <si>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</si>
  <si>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</si>
  <si>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</si>
  <si>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</si>
  <si>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</si>
  <si>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</si>
  <si>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</si>
  <si>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</si>
  <si>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</si>
  <si>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</si>
  <si>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</si>
  <si>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</si>
  <si>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</si>
  <si>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</si>
  <si>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</si>
  <si>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</si>
  <si>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</si>
  <si>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</si>
  <si>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</si>
  <si>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</si>
  <si>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</si>
  <si>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</si>
  <si>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</si>
  <si>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</si>
  <si>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</si>
  <si>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</si>
  <si>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</si>
  <si>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</si>
  <si>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</si>
  <si>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</si>
  <si>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</si>
  <si>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</si>
  <si>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</si>
  <si>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</si>
  <si>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</si>
  <si>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</si>
  <si>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</si>
  <si>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</si>
  <si>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</si>
  <si>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</si>
  <si>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</si>
  <si>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</si>
  <si>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</si>
  <si>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</si>
  <si>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</si>
  <si>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</si>
  <si>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</si>
  <si>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</si>
  <si>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</si>
  <si>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</si>
  <si>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</si>
  <si>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</si>
  <si>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</si>
  <si>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</si>
  <si>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</si>
  <si>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</si>
  <si>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</si>
  <si>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保管終了
年月日</t>
    <rPh sb="0" eb="2">
      <t>ホカン</t>
    </rPh>
    <rPh sb="2" eb="4">
      <t>シュウリョウ</t>
    </rPh>
    <rPh sb="5" eb="8">
      <t>ネンガッピ</t>
    </rPh>
    <phoneticPr fontId="1"/>
  </si>
  <si>
    <t>保管終了
理由</t>
    <rPh sb="2" eb="4">
      <t>シュウリョウ</t>
    </rPh>
    <phoneticPr fontId="1"/>
  </si>
  <si>
    <t>参考事項</t>
    <phoneticPr fontId="1"/>
  </si>
  <si>
    <t>参考事項</t>
    <phoneticPr fontId="1"/>
  </si>
  <si>
    <t>処分
年月日</t>
    <rPh sb="0" eb="2">
      <t>ショブン</t>
    </rPh>
    <rPh sb="3" eb="6">
      <t>ネンガッピ</t>
    </rPh>
    <phoneticPr fontId="1"/>
  </si>
  <si>
    <t>定格
容量</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</si>
  <si>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</si>
  <si>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</si>
  <si>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</si>
  <si>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</si>
  <si>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</si>
  <si>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</si>
  <si>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</si>
  <si>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</si>
  <si>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</si>
  <si>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</si>
  <si>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</si>
  <si>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</si>
  <si>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</si>
  <si>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</si>
  <si>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</si>
  <si>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</si>
  <si>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</si>
  <si>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</si>
  <si>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</si>
  <si>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</si>
  <si>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</si>
  <si>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</si>
  <si>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</si>
  <si>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</si>
  <si>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</si>
  <si>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</si>
  <si>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</si>
  <si>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</si>
  <si>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</si>
  <si>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</si>
  <si>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</si>
  <si>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</si>
  <si>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</si>
  <si>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</si>
  <si>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</si>
  <si>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</si>
  <si>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</si>
  <si>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</si>
  <si>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</si>
  <si>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</si>
  <si>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</si>
  <si>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</si>
  <si>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</si>
  <si>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</si>
  <si>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</si>
  <si>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</si>
  <si>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</si>
  <si>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</si>
  <si>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</si>
  <si>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</si>
  <si>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</si>
  <si>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</si>
  <si>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</si>
  <si>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</si>
  <si>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</si>
  <si>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</si>
  <si>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</si>
  <si>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</si>
  <si>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</si>
  <si>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</si>
  <si>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</si>
  <si>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</si>
  <si>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</si>
  <si>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</si>
  <si>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</si>
  <si>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</si>
  <si>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</si>
  <si>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</si>
  <si>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</si>
  <si>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</si>
  <si>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</si>
  <si>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</si>
  <si>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</si>
  <si>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</si>
  <si>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</si>
  <si>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</si>
  <si>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</si>
  <si>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</si>
  <si>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</si>
  <si>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</si>
  <si>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</si>
  <si>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</si>
  <si>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</si>
  <si>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</si>
  <si>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</si>
  <si>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</si>
  <si>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</si>
  <si>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</si>
  <si>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</si>
  <si>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</si>
  <si>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</si>
  <si>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</si>
  <si>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</si>
  <si>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</si>
  <si>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</si>
  <si>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</si>
  <si>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</si>
  <si>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</si>
  <si>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</si>
  <si>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</si>
  <si>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</si>
  <si>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</si>
  <si>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</si>
  <si>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</si>
  <si>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</si>
  <si>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</si>
  <si>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</si>
  <si>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</si>
  <si>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</si>
  <si>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</si>
  <si>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</si>
  <si>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</si>
  <si>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</si>
  <si>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</si>
  <si>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</si>
  <si>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</si>
  <si>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</si>
  <si>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</si>
  <si>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</si>
  <si>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</si>
  <si>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</si>
  <si>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</si>
  <si>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</si>
  <si>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</si>
  <si>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</si>
  <si>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</si>
  <si>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</si>
  <si>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</si>
  <si>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</si>
  <si>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</si>
  <si>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</si>
  <si>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</si>
  <si>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</si>
  <si>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</si>
  <si>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</si>
  <si>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</si>
  <si>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</si>
  <si>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</si>
  <si>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</si>
  <si>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</si>
  <si>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</si>
  <si>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</si>
  <si>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</si>
  <si>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</si>
  <si>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</si>
  <si>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</si>
  <si>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</si>
  <si>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</si>
  <si>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</si>
  <si>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</si>
  <si>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</si>
  <si>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</si>
  <si>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</si>
  <si>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</si>
  <si>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</si>
  <si>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</si>
  <si>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</si>
  <si>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</si>
  <si>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</si>
  <si>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</si>
  <si>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</si>
  <si>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</si>
  <si>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</si>
  <si>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</si>
  <si>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</si>
  <si>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</si>
  <si>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</si>
  <si>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</si>
  <si>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</si>
  <si>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</si>
  <si>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</si>
  <si>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</si>
  <si>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</si>
  <si>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</si>
  <si>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</si>
  <si>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</si>
  <si>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r>
      <t xml:space="preserve">様式第一号（一）（第九条、第二十条及び第二十七条関係）  </t>
    </r>
    <r>
      <rPr>
        <b/>
        <sz val="11"/>
        <color rgb="FFFF0000"/>
        <rFont val="ＭＳ 明朝"/>
        <family val="1"/>
        <charset val="128"/>
      </rPr>
      <t>＜記入例＞</t>
    </r>
    <phoneticPr fontId="1"/>
  </si>
  <si>
    <t>令和</t>
    <rPh sb="0" eb="1">
      <t>レイワ</t>
    </rPh>
    <phoneticPr fontId="1"/>
  </si>
  <si>
    <t>福山市長</t>
    <rPh sb="0" eb="2">
      <t>フクヤマ</t>
    </rPh>
    <rPh sb="2" eb="3">
      <t>シ</t>
    </rPh>
    <rPh sb="3" eb="4">
      <t>チョウ</t>
    </rPh>
    <phoneticPr fontId="1"/>
  </si>
  <si>
    <t>○○県○○市○○番○○号</t>
    <phoneticPr fontId="1"/>
  </si>
  <si>
    <t>○○工業株式会社　代表取締役　○○　○○</t>
    <phoneticPr fontId="1"/>
  </si>
  <si>
    <t>○○○－×××－□□□□</t>
    <phoneticPr fontId="1"/>
  </si>
  <si>
    <t>○○工業株式会社　△△△事業所</t>
    <phoneticPr fontId="1"/>
  </si>
  <si>
    <t>広島県福山市○○番○○号</t>
    <phoneticPr fontId="1"/>
  </si>
  <si>
    <t>○○部▽▽課　○○　○○</t>
    <phoneticPr fontId="1"/>
  </si>
  <si>
    <t>29-001</t>
    <phoneticPr fontId="1"/>
  </si>
  <si>
    <t>KVA</t>
  </si>
  <si>
    <t>RA-KU2</t>
    <phoneticPr fontId="1"/>
  </si>
  <si>
    <t>S44.8</t>
    <phoneticPr fontId="1"/>
  </si>
  <si>
    <t>不明</t>
    <rPh sb="0" eb="2">
      <t>フメイ</t>
    </rPh>
    <phoneticPr fontId="1"/>
  </si>
  <si>
    <t>kg</t>
  </si>
  <si>
    <t>なし</t>
  </si>
  <si>
    <t>契約済</t>
    <rPh sb="0" eb="2">
      <t>ケイヤク</t>
    </rPh>
    <rPh sb="2" eb="3">
      <t>ズ</t>
    </rPh>
    <phoneticPr fontId="1"/>
  </si>
  <si>
    <t>R7.9</t>
    <phoneticPr fontId="1"/>
  </si>
  <si>
    <t>75ℓ</t>
    <phoneticPr fontId="1"/>
  </si>
  <si>
    <t>0.76mg/kg（分析機関Ａ社）</t>
    <rPh sb="10" eb="12">
      <t>ブンセキ</t>
    </rPh>
    <rPh sb="12" eb="14">
      <t>キカン</t>
    </rPh>
    <rPh sb="15" eb="16">
      <t>シャ</t>
    </rPh>
    <phoneticPr fontId="1"/>
  </si>
  <si>
    <t>kVA</t>
  </si>
  <si>
    <t>4-001</t>
    <phoneticPr fontId="1"/>
  </si>
  <si>
    <t>LM-S3</t>
    <phoneticPr fontId="1"/>
  </si>
  <si>
    <t>S46.11</t>
    <phoneticPr fontId="1"/>
  </si>
  <si>
    <t>R6.10</t>
    <phoneticPr fontId="1"/>
  </si>
  <si>
    <t>130ℓ</t>
    <phoneticPr fontId="1"/>
  </si>
  <si>
    <t>該当なし</t>
    <rPh sb="0" eb="2">
      <t>ガイトウ</t>
    </rPh>
    <phoneticPr fontId="1"/>
  </si>
  <si>
    <t xml:space="preserve">濃度不明
R7.7 </t>
    <rPh sb="0" eb="4">
      <t>ノウドフメイ</t>
    </rPh>
    <phoneticPr fontId="1"/>
  </si>
  <si>
    <t>○○工業株式会社　△△△事業所</t>
    <phoneticPr fontId="1"/>
  </si>
  <si>
    <t>広島県福山市○○番○○号</t>
    <phoneticPr fontId="1"/>
  </si>
  <si>
    <t>○○部▽▽課　○○　○○</t>
    <phoneticPr fontId="1"/>
  </si>
  <si>
    <t>処分を委託した場合</t>
    <phoneticPr fontId="1"/>
  </si>
  <si>
    <t>他の事業場に移動</t>
  </si>
  <si>
    <t>移動先の保管の場所並びに事業者
又は事業場の名称及び所在地</t>
    <phoneticPr fontId="1"/>
  </si>
  <si>
    <t>他の事業場から移動</t>
  </si>
  <si>
    <t>処分
年月日</t>
    <phoneticPr fontId="1"/>
  </si>
  <si>
    <t>処分受託者の
名称</t>
    <phoneticPr fontId="1"/>
  </si>
  <si>
    <t>処分委託
年月日</t>
    <phoneticPr fontId="1"/>
  </si>
  <si>
    <t>処分後の廃棄物の
種類及び処分先</t>
    <phoneticPr fontId="1"/>
  </si>
  <si>
    <t>表示記号等</t>
    <phoneticPr fontId="1"/>
  </si>
  <si>
    <t>製造年月</t>
    <phoneticPr fontId="1"/>
  </si>
  <si>
    <t>型式</t>
    <phoneticPr fontId="1"/>
  </si>
  <si>
    <t>製造者名</t>
    <phoneticPr fontId="1"/>
  </si>
  <si>
    <t>定格
容量</t>
    <phoneticPr fontId="1"/>
  </si>
  <si>
    <t>参考事項</t>
    <phoneticPr fontId="1"/>
  </si>
  <si>
    <t>自ら処分した場合</t>
    <phoneticPr fontId="1"/>
  </si>
  <si>
    <t>量</t>
    <phoneticPr fontId="1"/>
  </si>
  <si>
    <t>廃棄物の種類</t>
    <phoneticPr fontId="1"/>
  </si>
  <si>
    <t>④前年度中に自ら処分し、又は処分を委託したポリ塩化ビフェニル廃棄物</t>
    <phoneticPr fontId="1"/>
  </si>
  <si>
    <t>表示記号
等</t>
    <phoneticPr fontId="1"/>
  </si>
  <si>
    <t>製造年月</t>
    <phoneticPr fontId="1"/>
  </si>
  <si>
    <t>番号</t>
    <phoneticPr fontId="1"/>
  </si>
  <si>
    <t>③前年度中に他の事業場又は他の事業者の事業場において保管することとなったポリ塩化ビフェニル廃棄物（④の場合を除く。）</t>
    <phoneticPr fontId="1"/>
  </si>
  <si>
    <t>保管開始
理由</t>
    <phoneticPr fontId="1"/>
  </si>
  <si>
    <t>廃棄物の型式等</t>
    <phoneticPr fontId="1"/>
  </si>
  <si>
    <t>（第２面）</t>
    <phoneticPr fontId="1"/>
  </si>
  <si>
    <t>A-695
125ℓ</t>
    <phoneticPr fontId="1"/>
  </si>
  <si>
    <t>S54．1</t>
    <phoneticPr fontId="1"/>
  </si>
  <si>
    <t>6-010</t>
    <phoneticPr fontId="22"/>
  </si>
  <si>
    <t xml:space="preserve">濃度不明
R7.7 </t>
    <rPh sb="0" eb="2">
      <t>ノウド</t>
    </rPh>
    <rPh sb="2" eb="4">
      <t>フメイ</t>
    </rPh>
    <phoneticPr fontId="22"/>
  </si>
  <si>
    <t>2-011</t>
    <phoneticPr fontId="22"/>
  </si>
  <si>
    <t>BRTR－
A6J2R</t>
    <phoneticPr fontId="22"/>
  </si>
  <si>
    <t>S58.1</t>
    <phoneticPr fontId="22"/>
  </si>
  <si>
    <t>21mg/kg
島津</t>
    <rPh sb="8" eb="10">
      <t>シマヅ</t>
    </rPh>
    <phoneticPr fontId="22"/>
  </si>
  <si>
    <t>○○工業株式会社　□□□事業所
広島県福山市□□番□□号</t>
    <phoneticPr fontId="22"/>
  </si>
  <si>
    <t>3-003</t>
    <phoneticPr fontId="22"/>
  </si>
  <si>
    <t>VA</t>
  </si>
  <si>
    <t>ST-A</t>
    <phoneticPr fontId="22"/>
  </si>
  <si>
    <t>S48.7</t>
    <phoneticPr fontId="22"/>
  </si>
  <si>
    <t>○○株式会社</t>
    <rPh sb="2" eb="6">
      <t>カブシキガイシャ</t>
    </rPh>
    <phoneticPr fontId="22"/>
  </si>
  <si>
    <t>25mg/kg
ユーロフィン</t>
    <phoneticPr fontId="22"/>
  </si>
  <si>
    <t>⑥三菱電機(株)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</si>
</sst>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23">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
      <sz val="11"/>
      <color rgb="FFFF0000"/>
      <name val="ＭＳ 明朝"/>
      <family val="1"/>
      <charset val="128"/>
    </font>
    <font>
      <b/>
      <sz val="11"/>
      <color rgb="FFFF0000"/>
      <name val="ＭＳ 明朝"/>
      <family val="1"/>
      <charset val="128"/>
    </font>
    <font>
      <sz val="11"/>
      <color rgb="FFFF0000"/>
      <name val="ＭＳ Ｐゴシック"/>
      <family val="3"/>
      <charset val="128"/>
      <scheme val="minor"/>
    </font>
    <font>
      <sz val="10"/>
      <color rgb="FFFF0000"/>
      <name val="ＭＳ 明朝"/>
      <family val="1"/>
      <charset val="128"/>
    </font>
    <font>
      <sz val="9"/>
      <color rgb="FFFF0000"/>
      <name val="ＭＳ 明朝"/>
      <family val="1"/>
      <charset val="128"/>
    </font>
    <font>
      <sz val="8"/>
      <color rgb="FFFF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46">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0" xfId="0" quotePrefix="1" applyFont="1" applyAlignment="1">
      <alignment horizontal="right" vertical="center" shrinkToFit="1"/>
    </xf>
    <xf numFmtId="0" fontId="20" fillId="0" borderId="1"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wrapText="1"/>
      <protection locked="0"/>
    </xf>
    <xf numFmtId="176" fontId="20" fillId="0" borderId="12" xfId="0" applyNumberFormat="1"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176" fontId="20" fillId="0" borderId="4" xfId="0" applyNumberFormat="1" applyFont="1" applyBorder="1" applyAlignment="1" applyProtection="1">
      <alignment horizontal="center" vertical="center" wrapText="1"/>
      <protection locked="0"/>
    </xf>
    <xf numFmtId="177" fontId="20" fillId="0" borderId="1" xfId="0" applyNumberFormat="1"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179" fontId="20" fillId="0" borderId="15" xfId="0" applyNumberFormat="1"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1" xfId="0" quotePrefix="1"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wrapText="1"/>
      <protection locked="0"/>
    </xf>
    <xf numFmtId="57" fontId="20" fillId="0" borderId="1" xfId="0" applyNumberFormat="1" applyFont="1" applyBorder="1" applyAlignment="1" applyProtection="1">
      <alignment horizontal="center" vertical="center" wrapText="1"/>
      <protection locked="0"/>
    </xf>
    <xf numFmtId="178" fontId="20" fillId="0" borderId="15" xfId="0" applyNumberFormat="1" applyFont="1" applyBorder="1" applyAlignment="1" applyProtection="1">
      <alignment horizontal="center" vertical="center" shrinkToFit="1"/>
      <protection locked="0"/>
    </xf>
    <xf numFmtId="0" fontId="20" fillId="0" borderId="4" xfId="0" quotePrefix="1" applyFont="1" applyBorder="1" applyAlignment="1" applyProtection="1">
      <alignment horizontal="center" vertical="center" wrapText="1"/>
      <protection locked="0"/>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19" fillId="0" borderId="1"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20" fillId="0" borderId="18"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20" fillId="0" borderId="1" xfId="0" applyNumberFormat="1"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57" fontId="20" fillId="0" borderId="2" xfId="0" applyNumberFormat="1" applyFont="1" applyBorder="1" applyAlignment="1" applyProtection="1">
      <alignment horizontal="center" vertical="center" wrapText="1"/>
      <protection locked="0"/>
    </xf>
    <xf numFmtId="57" fontId="20" fillId="0" borderId="3"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20" fillId="0" borderId="15" xfId="0" applyNumberFormat="1" applyFont="1" applyBorder="1" applyAlignment="1" applyProtection="1">
      <alignment horizontal="center" vertical="center" wrapText="1"/>
      <protection locked="0"/>
    </xf>
    <xf numFmtId="177" fontId="20" fillId="0" borderId="1" xfId="0" applyNumberFormat="1" applyFont="1" applyBorder="1" applyAlignment="1" applyProtection="1">
      <alignment horizontal="center" vertical="center" shrinkToFit="1"/>
      <protection locked="0"/>
    </xf>
    <xf numFmtId="177" fontId="20" fillId="0" borderId="2" xfId="0" applyNumberFormat="1" applyFont="1" applyBorder="1" applyAlignment="1" applyProtection="1">
      <alignment horizontal="center" vertical="center" shrinkToFit="1"/>
      <protection locked="0"/>
    </xf>
    <xf numFmtId="178" fontId="20" fillId="0" borderId="15" xfId="0" applyNumberFormat="1" applyFont="1" applyBorder="1" applyAlignment="1" applyProtection="1">
      <alignment horizontal="center" vertical="center" shrinkToFit="1"/>
      <protection locked="0"/>
    </xf>
    <xf numFmtId="178" fontId="20"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shrinkToFit="1"/>
      <protection locked="0"/>
    </xf>
    <xf numFmtId="0" fontId="8" fillId="0" borderId="12" xfId="0" applyFont="1" applyBorder="1" applyAlignment="1">
      <alignment horizontal="center" vertical="center" wrapText="1"/>
    </xf>
    <xf numFmtId="0" fontId="0" fillId="0" borderId="2" xfId="0" applyBorder="1" applyAlignment="1">
      <alignment horizontal="center" vertical="center" wrapText="1"/>
    </xf>
    <xf numFmtId="57"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20" fillId="0" borderId="12" xfId="0" applyNumberFormat="1" applyFont="1" applyBorder="1" applyAlignment="1" applyProtection="1">
      <alignment horizontal="center" vertical="center" wrapTex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1" xfId="0" applyBorder="1" applyAlignment="1">
      <alignment horizontal="center" vertical="center" wrapText="1"/>
    </xf>
    <xf numFmtId="57" fontId="18" fillId="0" borderId="3"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21" fillId="0" borderId="12" xfId="0"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9" fillId="0" borderId="1" xfId="0" applyFont="1" applyBorder="1" applyProtection="1">
      <alignment vertical="center"/>
      <protection locked="0"/>
    </xf>
    <xf numFmtId="0" fontId="19" fillId="0" borderId="2" xfId="0" applyFont="1" applyBorder="1" applyProtection="1">
      <alignment vertical="center"/>
      <protection locked="0"/>
    </xf>
    <xf numFmtId="0" fontId="19" fillId="0" borderId="3" xfId="0" applyFont="1" applyBorder="1" applyProtection="1">
      <alignment vertical="center"/>
      <protection locked="0"/>
    </xf>
    <xf numFmtId="0" fontId="14" fillId="0" borderId="3" xfId="0" applyFont="1" applyBorder="1" applyAlignment="1">
      <alignment horizontal="center" vertical="center" wrapText="1"/>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176" fontId="20" fillId="0" borderId="1" xfId="0" applyNumberFormat="1" applyFont="1" applyBorder="1" applyAlignment="1" applyProtection="1">
      <alignment horizontal="center" vertical="center" wrapText="1"/>
      <protection locked="0"/>
    </xf>
    <xf numFmtId="176" fontId="20"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20" fillId="0" borderId="1"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53789</xdr:colOff>
      <xdr:row>7</xdr:row>
      <xdr:rowOff>89646</xdr:rowOff>
    </xdr:from>
    <xdr:to>
      <xdr:col>27</xdr:col>
      <xdr:colOff>188257</xdr:colOff>
      <xdr:row>8</xdr:row>
      <xdr:rowOff>188258</xdr:rowOff>
    </xdr:to>
    <xdr:sp macro="" textlink="">
      <xdr:nvSpPr>
        <xdr:cNvPr id="2" name="四角形吹き出し 1"/>
        <xdr:cNvSpPr/>
      </xdr:nvSpPr>
      <xdr:spPr>
        <a:xfrm>
          <a:off x="7117977" y="1156446"/>
          <a:ext cx="1792939" cy="286871"/>
        </a:xfrm>
        <a:prstGeom prst="wedgeRectCallout">
          <a:avLst>
            <a:gd name="adj1" fmla="val -14107"/>
            <a:gd name="adj2" fmla="val -82877"/>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４月１日以降で作成日を記載</a:t>
          </a:r>
        </a:p>
      </xdr:txBody>
    </xdr:sp>
    <xdr:clientData/>
  </xdr:twoCellAnchor>
  <xdr:twoCellAnchor>
    <xdr:from>
      <xdr:col>0</xdr:col>
      <xdr:colOff>268941</xdr:colOff>
      <xdr:row>2</xdr:row>
      <xdr:rowOff>161365</xdr:rowOff>
    </xdr:from>
    <xdr:to>
      <xdr:col>21</xdr:col>
      <xdr:colOff>35858</xdr:colOff>
      <xdr:row>10</xdr:row>
      <xdr:rowOff>8966</xdr:rowOff>
    </xdr:to>
    <xdr:sp macro="" textlink="">
      <xdr:nvSpPr>
        <xdr:cNvPr id="3" name="角丸四角形 2"/>
        <xdr:cNvSpPr/>
      </xdr:nvSpPr>
      <xdr:spPr>
        <a:xfrm>
          <a:off x="268941" y="412377"/>
          <a:ext cx="6831105" cy="1228165"/>
        </a:xfrm>
        <a:prstGeom prst="round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提出時期：毎年度４月１日～６月３０日（保管を終了した年度の翌年度まで、毎年提出）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提出方法：</a:t>
          </a:r>
          <a:r>
            <a:rPr kumimoji="1" lang="en-US" altLang="ja-JP" sz="1100">
              <a:solidFill>
                <a:schemeClr val="dk1"/>
              </a:solidFill>
              <a:effectLst/>
              <a:latin typeface="+mn-lt"/>
              <a:ea typeface="+mn-ea"/>
              <a:cs typeface="+mn-cs"/>
            </a:rPr>
            <a:t>【Excel</a:t>
          </a:r>
          <a:r>
            <a:rPr kumimoji="1" lang="ja-JP" altLang="ja-JP" sz="1100">
              <a:solidFill>
                <a:schemeClr val="dk1"/>
              </a:solidFill>
              <a:effectLst/>
              <a:latin typeface="+mn-lt"/>
              <a:ea typeface="+mn-ea"/>
              <a:cs typeface="+mn-cs"/>
            </a:rPr>
            <a:t>データ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電子申請システムを利用（</a:t>
          </a:r>
          <a:r>
            <a:rPr kumimoji="1" lang="en-US" altLang="ja-JP" sz="1100">
              <a:solidFill>
                <a:schemeClr val="dk1"/>
              </a:solidFill>
              <a:effectLst/>
              <a:latin typeface="+mn-lt"/>
              <a:ea typeface="+mn-ea"/>
              <a:cs typeface="+mn-cs"/>
            </a:rPr>
            <a:t>URL</a:t>
          </a:r>
          <a:r>
            <a:rPr kumimoji="1" lang="ja-JP" altLang="ja-JP" sz="1100">
              <a:solidFill>
                <a:schemeClr val="dk1"/>
              </a:solidFill>
              <a:effectLst/>
              <a:latin typeface="+mn-lt"/>
              <a:ea typeface="+mn-ea"/>
              <a:cs typeface="+mn-cs"/>
            </a:rPr>
            <a:t>は福山市</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を参照）</a:t>
          </a:r>
          <a:endParaRPr lang="ja-JP" altLang="ja-JP">
            <a:effectLst/>
          </a:endParaRPr>
        </a:p>
        <a:p>
          <a:pPr algn="l"/>
          <a:r>
            <a:rPr kumimoji="1" lang="ja-JP" altLang="en-US" sz="1100"/>
            <a:t>　　　　　　　</a:t>
          </a:r>
          <a:r>
            <a:rPr kumimoji="1" lang="en-US" altLang="ja-JP" sz="1100"/>
            <a:t>【</a:t>
          </a:r>
          <a:r>
            <a:rPr kumimoji="1" lang="ja-JP" altLang="en-US" sz="1100"/>
            <a:t>紙</a:t>
          </a:r>
          <a:r>
            <a:rPr kumimoji="1" lang="en-US" altLang="ja-JP" sz="1100"/>
            <a:t>】</a:t>
          </a:r>
          <a:r>
            <a:rPr kumimoji="1" lang="ja-JP" altLang="en-US" sz="1100"/>
            <a:t>窓口または郵送（郵送で控えが必要な場合は切手を貼った返信用封筒を同封すること）</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提出部数：紙媒体の場合２部（押印後の控えが必要な場合は計３部）</a:t>
          </a:r>
          <a:endParaRPr lang="ja-JP" altLang="ja-JP">
            <a:effectLst/>
          </a:endParaRPr>
        </a:p>
        <a:p>
          <a:pPr algn="l"/>
          <a:r>
            <a:rPr kumimoji="1" lang="en-US" altLang="ja-JP" sz="1100"/>
            <a:t>※</a:t>
          </a:r>
          <a:r>
            <a:rPr kumimoji="1" lang="ja-JP" altLang="en-US" sz="1100"/>
            <a:t>集計の関係上</a:t>
          </a:r>
          <a:r>
            <a:rPr kumimoji="1" lang="en-US" altLang="ja-JP" sz="1100"/>
            <a:t>Excel</a:t>
          </a:r>
          <a:r>
            <a:rPr kumimoji="1" lang="ja-JP" altLang="en-US" sz="1100"/>
            <a:t>データでの提出にご協力をお願いいたします。</a:t>
          </a:r>
          <a:endParaRPr kumimoji="1" lang="en-US" altLang="ja-JP" sz="1100"/>
        </a:p>
      </xdr:txBody>
    </xdr:sp>
    <xdr:clientData/>
  </xdr:twoCellAnchor>
  <xdr:twoCellAnchor>
    <xdr:from>
      <xdr:col>0</xdr:col>
      <xdr:colOff>80683</xdr:colOff>
      <xdr:row>10</xdr:row>
      <xdr:rowOff>143435</xdr:rowOff>
    </xdr:from>
    <xdr:to>
      <xdr:col>14</xdr:col>
      <xdr:colOff>376518</xdr:colOff>
      <xdr:row>15</xdr:row>
      <xdr:rowOff>80682</xdr:rowOff>
    </xdr:to>
    <xdr:sp macro="" textlink="">
      <xdr:nvSpPr>
        <xdr:cNvPr id="4" name="正方形/長方形 3"/>
        <xdr:cNvSpPr/>
      </xdr:nvSpPr>
      <xdr:spPr>
        <a:xfrm>
          <a:off x="80683" y="1775011"/>
          <a:ext cx="5029200" cy="699247"/>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システムにてデータを読み取るので行の追加・削除以外のセルの編集（セルの結合、列の削除等）は行わないでください。</a:t>
          </a:r>
        </a:p>
      </xdr:txBody>
    </xdr:sp>
    <xdr:clientData/>
  </xdr:twoCellAnchor>
  <xdr:twoCellAnchor>
    <xdr:from>
      <xdr:col>5</xdr:col>
      <xdr:colOff>53789</xdr:colOff>
      <xdr:row>25</xdr:row>
      <xdr:rowOff>26894</xdr:rowOff>
    </xdr:from>
    <xdr:to>
      <xdr:col>13</xdr:col>
      <xdr:colOff>134472</xdr:colOff>
      <xdr:row>28</xdr:row>
      <xdr:rowOff>89648</xdr:rowOff>
    </xdr:to>
    <xdr:sp macro="" textlink="">
      <xdr:nvSpPr>
        <xdr:cNvPr id="5" name="四角形吹き出し 4"/>
        <xdr:cNvSpPr/>
      </xdr:nvSpPr>
      <xdr:spPr>
        <a:xfrm>
          <a:off x="1389530" y="4580965"/>
          <a:ext cx="3334871" cy="510989"/>
        </a:xfrm>
        <a:prstGeom prst="wedgeRectCallout">
          <a:avLst>
            <a:gd name="adj1" fmla="val -39160"/>
            <a:gd name="adj2" fmla="val -6967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保管事業場内で複数の住所がある場合の記入例</a:t>
          </a:r>
          <a:endParaRPr kumimoji="1" lang="en-US" altLang="ja-JP" sz="1100"/>
        </a:p>
        <a:p>
          <a:pPr algn="l"/>
          <a:r>
            <a:rPr kumimoji="1" lang="ja-JP" altLang="en-US" sz="1100"/>
            <a:t>①○○市○○番○○号　②○○市○○番□□号</a:t>
          </a:r>
        </a:p>
      </xdr:txBody>
    </xdr:sp>
    <xdr:clientData/>
  </xdr:twoCellAnchor>
  <xdr:twoCellAnchor>
    <xdr:from>
      <xdr:col>21</xdr:col>
      <xdr:colOff>134471</xdr:colOff>
      <xdr:row>32</xdr:row>
      <xdr:rowOff>107576</xdr:rowOff>
    </xdr:from>
    <xdr:to>
      <xdr:col>27</xdr:col>
      <xdr:colOff>116540</xdr:colOff>
      <xdr:row>34</xdr:row>
      <xdr:rowOff>268940</xdr:rowOff>
    </xdr:to>
    <xdr:sp macro="" textlink="">
      <xdr:nvSpPr>
        <xdr:cNvPr id="6" name="四角形吹き出し 5"/>
        <xdr:cNvSpPr/>
      </xdr:nvSpPr>
      <xdr:spPr>
        <a:xfrm>
          <a:off x="7198659" y="6804211"/>
          <a:ext cx="1640540" cy="1021976"/>
        </a:xfrm>
        <a:prstGeom prst="wedgeRectCallout">
          <a:avLst>
            <a:gd name="adj1" fmla="val 42974"/>
            <a:gd name="adj2" fmla="val -97334"/>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測定済の場合、測定値を記入してください。分析機関は可能な範囲で記入してください。</a:t>
          </a:r>
        </a:p>
      </xdr:txBody>
    </xdr:sp>
    <xdr:clientData/>
  </xdr:twoCellAnchor>
  <xdr:twoCellAnchor>
    <xdr:from>
      <xdr:col>14</xdr:col>
      <xdr:colOff>0</xdr:colOff>
      <xdr:row>32</xdr:row>
      <xdr:rowOff>62753</xdr:rowOff>
    </xdr:from>
    <xdr:to>
      <xdr:col>19</xdr:col>
      <xdr:colOff>224117</xdr:colOff>
      <xdr:row>34</xdr:row>
      <xdr:rowOff>224117</xdr:rowOff>
    </xdr:to>
    <xdr:sp macro="" textlink="">
      <xdr:nvSpPr>
        <xdr:cNvPr id="7" name="四角形吹き出し 6"/>
        <xdr:cNvSpPr/>
      </xdr:nvSpPr>
      <xdr:spPr>
        <a:xfrm>
          <a:off x="4733365" y="6759388"/>
          <a:ext cx="1640540" cy="1021976"/>
        </a:xfrm>
        <a:prstGeom prst="wedgeRectCallout">
          <a:avLst>
            <a:gd name="adj1" fmla="val 42974"/>
            <a:gd name="adj2" fmla="val -97334"/>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同一事業場内で保管の場所が複数ある場合は、どこに保管しているか示してください。</a:t>
          </a:r>
        </a:p>
      </xdr:txBody>
    </xdr:sp>
    <xdr:clientData/>
  </xdr:twoCellAnchor>
  <xdr:twoCellAnchor>
    <xdr:from>
      <xdr:col>8</xdr:col>
      <xdr:colOff>161365</xdr:colOff>
      <xdr:row>31</xdr:row>
      <xdr:rowOff>161366</xdr:rowOff>
    </xdr:from>
    <xdr:to>
      <xdr:col>11</xdr:col>
      <xdr:colOff>268940</xdr:colOff>
      <xdr:row>32</xdr:row>
      <xdr:rowOff>304800</xdr:rowOff>
    </xdr:to>
    <xdr:sp macro="" textlink="">
      <xdr:nvSpPr>
        <xdr:cNvPr id="8" name="四角形吹き出し 7"/>
        <xdr:cNvSpPr/>
      </xdr:nvSpPr>
      <xdr:spPr>
        <a:xfrm>
          <a:off x="2348753" y="6427695"/>
          <a:ext cx="1640540" cy="573740"/>
        </a:xfrm>
        <a:prstGeom prst="wedgeRectCallout">
          <a:avLst>
            <a:gd name="adj1" fmla="val 16198"/>
            <a:gd name="adj2" fmla="val -77727"/>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銘板に記載がある場合、油量を記入してください。</a:t>
          </a:r>
        </a:p>
      </xdr:txBody>
    </xdr:sp>
    <xdr:clientData/>
  </xdr:twoCellAnchor>
  <xdr:twoCellAnchor>
    <xdr:from>
      <xdr:col>0</xdr:col>
      <xdr:colOff>44823</xdr:colOff>
      <xdr:row>32</xdr:row>
      <xdr:rowOff>259977</xdr:rowOff>
    </xdr:from>
    <xdr:to>
      <xdr:col>8</xdr:col>
      <xdr:colOff>80684</xdr:colOff>
      <xdr:row>36</xdr:row>
      <xdr:rowOff>98612</xdr:rowOff>
    </xdr:to>
    <xdr:sp macro="" textlink="">
      <xdr:nvSpPr>
        <xdr:cNvPr id="9" name="四角形吹き出し 8"/>
        <xdr:cNvSpPr/>
      </xdr:nvSpPr>
      <xdr:spPr>
        <a:xfrm>
          <a:off x="44823" y="6956612"/>
          <a:ext cx="2223249" cy="1559859"/>
        </a:xfrm>
        <a:prstGeom prst="wedgeRectCallout">
          <a:avLst>
            <a:gd name="adj1" fmla="val -39537"/>
            <a:gd name="adj2" fmla="val -9412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機器ごとに任意の番号をつけてください。</a:t>
          </a:r>
          <a:endParaRPr kumimoji="1" lang="en-US" altLang="ja-JP" sz="1100"/>
        </a:p>
        <a:p>
          <a:pPr algn="l"/>
          <a:r>
            <a:rPr kumimoji="1" lang="ja-JP" altLang="en-US" sz="1100"/>
            <a:t>（例：令和４年度に</a:t>
          </a:r>
          <a:r>
            <a:rPr kumimoji="1" lang="en-US" altLang="ja-JP" sz="1100"/>
            <a:t>3</a:t>
          </a:r>
          <a:r>
            <a:rPr kumimoji="1" lang="ja-JP" altLang="en-US" sz="1100"/>
            <a:t>番目に発見したもの「</a:t>
          </a:r>
          <a:r>
            <a:rPr kumimoji="1" lang="en-US" altLang="ja-JP" sz="1100"/>
            <a:t>4-003</a:t>
          </a:r>
          <a:r>
            <a:rPr kumimoji="1" lang="ja-JP" altLang="en-US" sz="1100"/>
            <a:t>」）</a:t>
          </a:r>
          <a:endParaRPr kumimoji="1" lang="en-US" altLang="ja-JP" sz="1100"/>
        </a:p>
        <a:p>
          <a:pPr algn="l"/>
          <a:endParaRPr kumimoji="1" lang="en-US" altLang="ja-JP" sz="1100"/>
        </a:p>
        <a:p>
          <a:pPr algn="l"/>
          <a:r>
            <a:rPr kumimoji="1" lang="ja-JP" altLang="en-US" sz="1100" b="1">
              <a:solidFill>
                <a:srgbClr val="FF0000"/>
              </a:solidFill>
            </a:rPr>
            <a:t>番号で管理しているため、一度付けた番号は変更しないでください。</a:t>
          </a:r>
        </a:p>
      </xdr:txBody>
    </xdr:sp>
    <xdr:clientData/>
  </xdr:twoCellAnchor>
  <xdr:twoCellAnchor>
    <xdr:from>
      <xdr:col>20</xdr:col>
      <xdr:colOff>358587</xdr:colOff>
      <xdr:row>19</xdr:row>
      <xdr:rowOff>152400</xdr:rowOff>
    </xdr:from>
    <xdr:to>
      <xdr:col>27</xdr:col>
      <xdr:colOff>89645</xdr:colOff>
      <xdr:row>26</xdr:row>
      <xdr:rowOff>71719</xdr:rowOff>
    </xdr:to>
    <xdr:sp macro="" textlink="">
      <xdr:nvSpPr>
        <xdr:cNvPr id="10" name="四角形吹き出し 9"/>
        <xdr:cNvSpPr/>
      </xdr:nvSpPr>
      <xdr:spPr>
        <a:xfrm>
          <a:off x="6965575" y="3173506"/>
          <a:ext cx="1846729" cy="1550895"/>
        </a:xfrm>
        <a:prstGeom prst="wedgeRectCallout">
          <a:avLst>
            <a:gd name="adj1" fmla="val 45996"/>
            <a:gd name="adj2" fmla="val 6646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「低濃度」の区分で、未測定の場合は「濃度不明（測定の予定があれば測定予定年月も）」と、未測定のまま低濃度とみなして処分する場合は「みなし低濃度」と記入してください。</a:t>
          </a:r>
        </a:p>
      </xdr:txBody>
    </xdr:sp>
    <xdr:clientData/>
  </xdr:twoCellAnchor>
  <xdr:twoCellAnchor>
    <xdr:from>
      <xdr:col>11</xdr:col>
      <xdr:colOff>286871</xdr:colOff>
      <xdr:row>20</xdr:row>
      <xdr:rowOff>17925</xdr:rowOff>
    </xdr:from>
    <xdr:to>
      <xdr:col>20</xdr:col>
      <xdr:colOff>197224</xdr:colOff>
      <xdr:row>24</xdr:row>
      <xdr:rowOff>35856</xdr:rowOff>
    </xdr:to>
    <xdr:sp macro="" textlink="">
      <xdr:nvSpPr>
        <xdr:cNvPr id="11" name="四角形吹き出し 10"/>
        <xdr:cNvSpPr/>
      </xdr:nvSpPr>
      <xdr:spPr>
        <a:xfrm>
          <a:off x="4007224" y="3290043"/>
          <a:ext cx="2796988" cy="1004048"/>
        </a:xfrm>
        <a:prstGeom prst="wedgeRectCallout">
          <a:avLst>
            <a:gd name="adj1" fmla="val -363"/>
            <a:gd name="adj2" fmla="val 112453"/>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低濃度</a:t>
          </a:r>
          <a:r>
            <a:rPr kumimoji="1" lang="en-US" altLang="ja-JP" sz="1100"/>
            <a:t>PCB</a:t>
          </a:r>
          <a:r>
            <a:rPr kumimoji="1" lang="ja-JP" altLang="en-US" sz="1100"/>
            <a:t>廃棄物に該当する可能性があって</a:t>
          </a:r>
          <a:r>
            <a:rPr kumimoji="1" lang="en-US" altLang="ja-JP" sz="1100"/>
            <a:t>PCB</a:t>
          </a:r>
          <a:r>
            <a:rPr kumimoji="1" lang="ja-JP" altLang="en-US" sz="1100"/>
            <a:t>濃度が未測定の場合、濃度区分は「低濃度」を選択してください。</a:t>
          </a:r>
          <a:r>
            <a:rPr kumimoji="1" lang="en-US" altLang="ja-JP" sz="1100"/>
            <a:t>※</a:t>
          </a:r>
          <a:r>
            <a:rPr kumimoji="1" lang="ja-JP" altLang="en-US" sz="1100"/>
            <a:t>濃度区分を「不明」とするのは、高濃度</a:t>
          </a:r>
          <a:r>
            <a:rPr kumimoji="1" lang="en-US" altLang="ja-JP" sz="1100"/>
            <a:t>PCB</a:t>
          </a:r>
          <a:r>
            <a:rPr kumimoji="1" lang="ja-JP" altLang="en-US" sz="1100"/>
            <a:t>廃棄物であることを否定できないもので、濃度不明なものです。</a:t>
          </a:r>
        </a:p>
      </xdr:txBody>
    </xdr:sp>
    <xdr:clientData/>
  </xdr:twoCellAnchor>
  <xdr:twoCellAnchor>
    <xdr:from>
      <xdr:col>16</xdr:col>
      <xdr:colOff>340659</xdr:colOff>
      <xdr:row>24</xdr:row>
      <xdr:rowOff>62753</xdr:rowOff>
    </xdr:from>
    <xdr:to>
      <xdr:col>20</xdr:col>
      <xdr:colOff>251012</xdr:colOff>
      <xdr:row>26</xdr:row>
      <xdr:rowOff>242047</xdr:rowOff>
    </xdr:to>
    <xdr:sp macro="" textlink="">
      <xdr:nvSpPr>
        <xdr:cNvPr id="12" name="四角形吹き出し 11"/>
        <xdr:cNvSpPr/>
      </xdr:nvSpPr>
      <xdr:spPr>
        <a:xfrm>
          <a:off x="5620871" y="4320988"/>
          <a:ext cx="1237129" cy="573741"/>
        </a:xfrm>
        <a:prstGeom prst="wedgeRectCallout">
          <a:avLst>
            <a:gd name="adj1" fmla="val -27666"/>
            <a:gd name="adj2" fmla="val 10230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容器の容量や寸法を記入してください。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68580</xdr:colOff>
      <xdr:row>1</xdr:row>
      <xdr:rowOff>7620</xdr:rowOff>
    </xdr:from>
    <xdr:to>
      <xdr:col>28</xdr:col>
      <xdr:colOff>381000</xdr:colOff>
      <xdr:row>4</xdr:row>
      <xdr:rowOff>30480</xdr:rowOff>
    </xdr:to>
    <xdr:sp macro="" textlink="">
      <xdr:nvSpPr>
        <xdr:cNvPr id="3" name="四角形吹き出し 2"/>
        <xdr:cNvSpPr/>
      </xdr:nvSpPr>
      <xdr:spPr>
        <a:xfrm>
          <a:off x="5867400" y="68580"/>
          <a:ext cx="2857500" cy="586740"/>
        </a:xfrm>
        <a:prstGeom prst="wedgeRectCallout">
          <a:avLst>
            <a:gd name="adj1" fmla="val -787"/>
            <a:gd name="adj2" fmla="val 142577"/>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プルダウンから選択するか、「新規発生」「使用停止」等を記載してください。</a:t>
          </a:r>
        </a:p>
      </xdr:txBody>
    </xdr:sp>
    <xdr:clientData/>
  </xdr:twoCellAnchor>
  <xdr:twoCellAnchor>
    <xdr:from>
      <xdr:col>21</xdr:col>
      <xdr:colOff>114300</xdr:colOff>
      <xdr:row>9</xdr:row>
      <xdr:rowOff>7620</xdr:rowOff>
    </xdr:from>
    <xdr:to>
      <xdr:col>28</xdr:col>
      <xdr:colOff>175260</xdr:colOff>
      <xdr:row>10</xdr:row>
      <xdr:rowOff>51995</xdr:rowOff>
    </xdr:to>
    <xdr:sp macro="" textlink="">
      <xdr:nvSpPr>
        <xdr:cNvPr id="4" name="四角形吹き出し 3"/>
        <xdr:cNvSpPr/>
      </xdr:nvSpPr>
      <xdr:spPr>
        <a:xfrm>
          <a:off x="5753100" y="1912620"/>
          <a:ext cx="2766060" cy="295835"/>
        </a:xfrm>
        <a:prstGeom prst="wedgeRectCallout">
          <a:avLst>
            <a:gd name="adj1" fmla="val -18166"/>
            <a:gd name="adj2" fmla="val -131039"/>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PCB</a:t>
          </a:r>
          <a:r>
            <a:rPr kumimoji="1" lang="ja-JP" altLang="en-US" sz="1100"/>
            <a:t>廃棄物として保管を開始した日を記入</a:t>
          </a:r>
        </a:p>
      </xdr:txBody>
    </xdr:sp>
    <xdr:clientData/>
  </xdr:twoCellAnchor>
  <xdr:twoCellAnchor>
    <xdr:from>
      <xdr:col>1</xdr:col>
      <xdr:colOff>701040</xdr:colOff>
      <xdr:row>8</xdr:row>
      <xdr:rowOff>38100</xdr:rowOff>
    </xdr:from>
    <xdr:to>
      <xdr:col>14</xdr:col>
      <xdr:colOff>30480</xdr:colOff>
      <xdr:row>11</xdr:row>
      <xdr:rowOff>60960</xdr:rowOff>
    </xdr:to>
    <xdr:sp macro="" textlink="">
      <xdr:nvSpPr>
        <xdr:cNvPr id="5" name="正方形/長方形 4"/>
        <xdr:cNvSpPr/>
      </xdr:nvSpPr>
      <xdr:spPr>
        <a:xfrm>
          <a:off x="1135380" y="1821180"/>
          <a:ext cx="2964180" cy="487680"/>
        </a:xfrm>
        <a:prstGeom prst="rect">
          <a:avLst/>
        </a:prstGeom>
        <a:solidFill>
          <a:schemeClr val="accent6">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別途様式２、７号の届出をされている場合は③に記入をお願いします。</a:t>
          </a:r>
        </a:p>
      </xdr:txBody>
    </xdr:sp>
    <xdr:clientData/>
  </xdr:twoCellAnchor>
  <xdr:twoCellAnchor>
    <xdr:from>
      <xdr:col>16</xdr:col>
      <xdr:colOff>297180</xdr:colOff>
      <xdr:row>14</xdr:row>
      <xdr:rowOff>30480</xdr:rowOff>
    </xdr:from>
    <xdr:to>
      <xdr:col>27</xdr:col>
      <xdr:colOff>30480</xdr:colOff>
      <xdr:row>15</xdr:row>
      <xdr:rowOff>204395</xdr:rowOff>
    </xdr:to>
    <xdr:sp macro="" textlink="">
      <xdr:nvSpPr>
        <xdr:cNvPr id="6" name="四角形吹き出し 5"/>
        <xdr:cNvSpPr/>
      </xdr:nvSpPr>
      <xdr:spPr>
        <a:xfrm>
          <a:off x="4861560" y="3345180"/>
          <a:ext cx="3246120" cy="295835"/>
        </a:xfrm>
        <a:prstGeom prst="wedgeRectCallout">
          <a:avLst>
            <a:gd name="adj1" fmla="val -56551"/>
            <a:gd name="adj2" fmla="val 20931"/>
          </a:avLst>
        </a:prstGeom>
        <a:solidFill>
          <a:schemeClr val="accent3">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マニフェスト（</a:t>
          </a:r>
          <a:r>
            <a:rPr kumimoji="1" lang="en-US" altLang="ja-JP" sz="1100"/>
            <a:t>D</a:t>
          </a:r>
          <a:r>
            <a:rPr kumimoji="1" lang="ja-JP" altLang="en-US" sz="1100"/>
            <a:t>票または</a:t>
          </a:r>
          <a:r>
            <a:rPr kumimoji="1" lang="en-US" altLang="ja-JP" sz="1100"/>
            <a:t>E</a:t>
          </a:r>
          <a:r>
            <a:rPr kumimoji="1" lang="ja-JP" altLang="en-US" sz="1100"/>
            <a:t>票の写しを添付すること）</a:t>
          </a:r>
        </a:p>
      </xdr:txBody>
    </xdr:sp>
    <xdr:clientData/>
  </xdr:twoCellAnchor>
  <xdr:twoCellAnchor>
    <xdr:from>
      <xdr:col>14</xdr:col>
      <xdr:colOff>304800</xdr:colOff>
      <xdr:row>19</xdr:row>
      <xdr:rowOff>373380</xdr:rowOff>
    </xdr:from>
    <xdr:to>
      <xdr:col>22</xdr:col>
      <xdr:colOff>388619</xdr:colOff>
      <xdr:row>20</xdr:row>
      <xdr:rowOff>234875</xdr:rowOff>
    </xdr:to>
    <xdr:sp macro="" textlink="">
      <xdr:nvSpPr>
        <xdr:cNvPr id="7" name="四角形吹き出し 6"/>
        <xdr:cNvSpPr/>
      </xdr:nvSpPr>
      <xdr:spPr>
        <a:xfrm>
          <a:off x="4373880" y="4785360"/>
          <a:ext cx="1813559" cy="295835"/>
        </a:xfrm>
        <a:prstGeom prst="wedgeRectCallout">
          <a:avLst>
            <a:gd name="adj1" fmla="val 60924"/>
            <a:gd name="adj2" fmla="val -94979"/>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処分委託契約を結んだ日</a:t>
          </a:r>
        </a:p>
      </xdr:txBody>
    </xdr:sp>
    <xdr:clientData/>
  </xdr:twoCellAnchor>
  <xdr:twoCellAnchor>
    <xdr:from>
      <xdr:col>23</xdr:col>
      <xdr:colOff>68580</xdr:colOff>
      <xdr:row>20</xdr:row>
      <xdr:rowOff>114300</xdr:rowOff>
    </xdr:from>
    <xdr:to>
      <xdr:col>28</xdr:col>
      <xdr:colOff>472440</xdr:colOff>
      <xdr:row>21</xdr:row>
      <xdr:rowOff>30480</xdr:rowOff>
    </xdr:to>
    <xdr:sp macro="" textlink="">
      <xdr:nvSpPr>
        <xdr:cNvPr id="8" name="四角形吹き出し 7"/>
        <xdr:cNvSpPr/>
      </xdr:nvSpPr>
      <xdr:spPr>
        <a:xfrm>
          <a:off x="6286500" y="4960620"/>
          <a:ext cx="2529840" cy="350520"/>
        </a:xfrm>
        <a:prstGeom prst="wedgeRectCallout">
          <a:avLst>
            <a:gd name="adj1" fmla="val 19834"/>
            <a:gd name="adj2" fmla="val -78411"/>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t>マニフェストに記載された処分終了年月日</a:t>
          </a:r>
        </a:p>
      </xdr:txBody>
    </xdr:sp>
    <xdr:clientData/>
  </xdr:twoCellAnchor>
  <xdr:twoCellAnchor>
    <xdr:from>
      <xdr:col>12</xdr:col>
      <xdr:colOff>220980</xdr:colOff>
      <xdr:row>15</xdr:row>
      <xdr:rowOff>236220</xdr:rowOff>
    </xdr:from>
    <xdr:to>
      <xdr:col>28</xdr:col>
      <xdr:colOff>144779</xdr:colOff>
      <xdr:row>18</xdr:row>
      <xdr:rowOff>198120</xdr:rowOff>
    </xdr:to>
    <xdr:sp macro="" textlink="">
      <xdr:nvSpPr>
        <xdr:cNvPr id="10" name="四角形吹き出し 9"/>
        <xdr:cNvSpPr/>
      </xdr:nvSpPr>
      <xdr:spPr>
        <a:xfrm>
          <a:off x="3794760" y="3672840"/>
          <a:ext cx="4693919" cy="495300"/>
        </a:xfrm>
        <a:prstGeom prst="wedgeRectCallout">
          <a:avLst>
            <a:gd name="adj1" fmla="val 47948"/>
            <a:gd name="adj2" fmla="val 113759"/>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前年度までに濃度不明と届け出ていたものについて、分析の結果、</a:t>
          </a:r>
          <a:r>
            <a:rPr kumimoji="1" lang="en-US" altLang="ja-JP" sz="1100"/>
            <a:t>PCB</a:t>
          </a:r>
          <a:r>
            <a:rPr kumimoji="1" lang="ja-JP" altLang="en-US" sz="1100"/>
            <a:t>廃棄物ではないと判明した場合、参考事項に「判明した日付」「理由」を記載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91440</xdr:colOff>
      <xdr:row>7</xdr:row>
      <xdr:rowOff>83820</xdr:rowOff>
    </xdr:from>
    <xdr:to>
      <xdr:col>8</xdr:col>
      <xdr:colOff>175260</xdr:colOff>
      <xdr:row>8</xdr:row>
      <xdr:rowOff>198120</xdr:rowOff>
    </xdr:to>
    <xdr:sp macro="" textlink="">
      <xdr:nvSpPr>
        <xdr:cNvPr id="2" name="正方形/長方形 1"/>
        <xdr:cNvSpPr/>
      </xdr:nvSpPr>
      <xdr:spPr>
        <a:xfrm>
          <a:off x="571500" y="1432560"/>
          <a:ext cx="2964180" cy="548640"/>
        </a:xfrm>
        <a:prstGeom prst="rect">
          <a:avLst/>
        </a:prstGeom>
        <a:solidFill>
          <a:schemeClr val="accent6">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別途様式２、７号の届出をされている場合は③に記入をお願いします。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21495;&#65288;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530000_&#24259;&#26820;&#29289;&#23550;&#31574;&#35506;/04%20&#23529;&#26619;&#25285;&#24403;/30%20PCB&#29305;&#25514;&#27861;/01%20PCB&#23626;&#20986;&#65288;&#27096;&#24335;&#65289;/(&#29694;&#34892;&#65289;&#23626;&#20986;&#27096;&#24335;&#31561;/&#65288;&#20316;&#25104;&#20013;&#65289;&#27096;&#24335;&#31532;&#65297;&#21495;&#65288;&#65297;&#65289;Excel&#29256;&#65288;&#31119;&#23665;&#24066;&#38263;&#12539;&#20196;&#21644;&#29256;&#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面）１．①"/>
      <sheetName val="（第２面）１．②③④"/>
      <sheetName val="（第３面）２．①②"/>
      <sheetName val="（第４面）２．③備考1.～15."/>
      <sheetName val="（第５面）備考16.～28."/>
      <sheetName val="リストテーブル"/>
    </sheetNames>
    <sheetDataSet>
      <sheetData sheetId="0"/>
      <sheetData sheetId="1"/>
      <sheetData sheetId="2"/>
      <sheetData sheetId="3"/>
      <sheetData sheetId="4"/>
      <sheetData sheetId="5">
        <row r="3">
          <cell r="B3" t="str">
            <v>高濃度</v>
          </cell>
          <cell r="C3" t="str">
            <v>①変圧器（トランス）</v>
          </cell>
          <cell r="D3" t="str">
            <v>①(株)愛知電機工作所（現：愛知電機(株)）</v>
          </cell>
          <cell r="E3" t="str">
            <v>なし</v>
          </cell>
          <cell r="F3" t="str">
            <v>囲い有、掲示有</v>
          </cell>
          <cell r="G3" t="str">
            <v>分別</v>
          </cell>
          <cell r="H3" t="str">
            <v>なし</v>
          </cell>
          <cell r="I3" t="str">
            <v>台</v>
          </cell>
          <cell r="J3" t="str">
            <v>kg</v>
          </cell>
          <cell r="K3" t="str">
            <v>kVA</v>
          </cell>
          <cell r="L3" t="str">
            <v>契約済み</v>
          </cell>
          <cell r="M3" t="str">
            <v>他の事業場から移動</v>
          </cell>
          <cell r="N3" t="str">
            <v>他の事業場に移動</v>
          </cell>
        </row>
        <row r="4">
          <cell r="B4" t="str">
            <v>低濃度</v>
          </cell>
          <cell r="C4" t="str">
            <v xml:space="preserve">②柱上変圧器（柱上トランス）  </v>
          </cell>
          <cell r="D4" t="str">
            <v>②富士電機製造(株)（現：富士電機(株)）</v>
          </cell>
          <cell r="E4" t="str">
            <v>金属製箱</v>
          </cell>
          <cell r="F4" t="str">
            <v>囲い無、掲示有</v>
          </cell>
          <cell r="G4" t="str">
            <v>混在</v>
          </cell>
          <cell r="H4" t="str">
            <v>機器ににじみ跡有</v>
          </cell>
          <cell r="I4" t="str">
            <v>缶</v>
          </cell>
          <cell r="K4" t="str">
            <v>kV</v>
          </cell>
          <cell r="L4" t="str">
            <v>未定</v>
          </cell>
          <cell r="M4" t="str">
            <v>譲受け</v>
          </cell>
          <cell r="N4" t="str">
            <v>譲渡し</v>
          </cell>
        </row>
        <row r="5">
          <cell r="B5" t="str">
            <v>不明</v>
          </cell>
          <cell r="C5" t="str">
            <v>③計器用変成器</v>
          </cell>
          <cell r="D5" t="str">
            <v>③(株)日立製作所</v>
          </cell>
          <cell r="E5" t="str">
            <v>ドラム缶</v>
          </cell>
          <cell r="F5" t="str">
            <v>囲い有、掲示無</v>
          </cell>
          <cell r="H5" t="str">
            <v>容器ににじみ跡有</v>
          </cell>
          <cell r="I5" t="str">
            <v>個</v>
          </cell>
          <cell r="K5" t="str">
            <v>VA</v>
          </cell>
          <cell r="L5" t="str">
            <v>調整中</v>
          </cell>
          <cell r="M5" t="str">
            <v>承継</v>
          </cell>
          <cell r="N5" t="str">
            <v>承継</v>
          </cell>
        </row>
        <row r="6">
          <cell r="C6" t="str">
            <v>④リアクトル</v>
          </cell>
          <cell r="D6" t="str">
            <v>④北陸電機製造(株)</v>
          </cell>
          <cell r="E6" t="str">
            <v>ペール缶</v>
          </cell>
          <cell r="F6" t="str">
            <v>囲い無、掲示無</v>
          </cell>
          <cell r="H6" t="str">
            <v>容器内に液だまり有</v>
          </cell>
          <cell r="I6" t="str">
            <v>箱</v>
          </cell>
          <cell r="K6" t="str">
            <v>var</v>
          </cell>
        </row>
        <row r="7">
          <cell r="C7" t="str">
            <v>⑤放電コイル</v>
          </cell>
          <cell r="D7" t="str">
            <v>⑤(株)明電舎</v>
          </cell>
          <cell r="E7" t="str">
            <v>一斗缶</v>
          </cell>
          <cell r="I7" t="str">
            <v>基</v>
          </cell>
          <cell r="K7" t="str">
            <v>μF</v>
          </cell>
        </row>
        <row r="8">
          <cell r="C8" t="str">
            <v>⑥整流器</v>
          </cell>
          <cell r="D8" t="str">
            <v>⑥三菱電機(株)</v>
          </cell>
          <cell r="E8" t="str">
            <v>プラスチック容器</v>
          </cell>
        </row>
        <row r="9">
          <cell r="C9" t="str">
            <v>⑦コンデンサー（3kg以上）</v>
          </cell>
          <cell r="D9" t="str">
            <v>⑦日新電機(株)</v>
          </cell>
          <cell r="E9" t="str">
            <v>段ボール箱</v>
          </cell>
        </row>
        <row r="10">
          <cell r="C10" t="str">
            <v>⑧コンデンサー（3kg未満）</v>
          </cell>
          <cell r="D10" t="str">
            <v>⑧大阪変圧器(株)（現：(株)ダイヘン）</v>
          </cell>
          <cell r="E10" t="str">
            <v>コンクリート容器</v>
          </cell>
        </row>
        <row r="11">
          <cell r="C11" t="str">
            <v>⑨サージアブソーバー（避雷器）</v>
          </cell>
          <cell r="D11" t="str">
            <v>⑨(株)高岳製作所（現：(株)東光高岳）</v>
          </cell>
          <cell r="E11" t="str">
            <v>屋外タンク</v>
          </cell>
        </row>
        <row r="12">
          <cell r="C12" t="str">
            <v>⑩蛍光灯用安定器</v>
          </cell>
          <cell r="D12" t="str">
            <v>⑩東光電気(株)（現：(株)東光高岳）</v>
          </cell>
          <cell r="E12" t="str">
            <v>屋内タンク</v>
          </cell>
        </row>
        <row r="13">
          <cell r="C13" t="str">
            <v>⑪水銀灯用安定器</v>
          </cell>
          <cell r="D13" t="str">
            <v>⑪中国電機製造(株)</v>
          </cell>
          <cell r="E13" t="str">
            <v>その他</v>
          </cell>
        </row>
        <row r="14">
          <cell r="C14" t="str">
            <v>⑫ナトリウム灯用安定器</v>
          </cell>
          <cell r="D14" t="str">
            <v>⑫マルコン電子(株)（現：日本ケミコン(株)）</v>
          </cell>
        </row>
        <row r="15">
          <cell r="C15" t="str">
            <v>⑬安定器（用途不明）</v>
          </cell>
          <cell r="D15" t="str">
            <v>⑬二井蓄電器(株)（現：日本ケミコン(株)）</v>
          </cell>
        </row>
        <row r="16">
          <cell r="C16" t="str">
            <v>⑭ネオン変圧器（ネオントランス）</v>
          </cell>
          <cell r="D16" t="str">
            <v>⑭東京電器(株)（現：日本ケミコン(株)）</v>
          </cell>
        </row>
        <row r="17">
          <cell r="C17" t="str">
            <v>⑮その他電気機械器具</v>
          </cell>
          <cell r="D17" t="str">
            <v>⑮松下電器産業(株) （現：パナソニックインダストリー(株)、パナソニック スイッチギアシステムズ(株)）</v>
          </cell>
        </row>
        <row r="18">
          <cell r="C18" t="str">
            <v>⑯OFケーブル</v>
          </cell>
          <cell r="D18" t="str">
            <v>⑯日本コンデンサ工業(株)（現：ニチコン(株)）</v>
          </cell>
        </row>
        <row r="19">
          <cell r="C19" t="str">
            <v>⑰変圧器油（トランス油）</v>
          </cell>
          <cell r="D19" t="str">
            <v>⑰(株)関西二井製作所（現：ニチコン(株)）</v>
          </cell>
        </row>
        <row r="20">
          <cell r="C20" t="str">
            <v>⑱柱上変圧器油（柱上トランス油）</v>
          </cell>
          <cell r="D20" t="str">
            <v>⑱(株)指月電機製作所</v>
          </cell>
        </row>
        <row r="21">
          <cell r="C21" t="str">
            <v>⑲コンデンサー油</v>
          </cell>
          <cell r="D21" t="str">
            <v>⑲(株)帝国コンデンサー製作所（廃業）</v>
          </cell>
        </row>
        <row r="22">
          <cell r="C22" t="str">
            <v>⑳熱媒体油</v>
          </cell>
          <cell r="D22" t="str">
            <v>⑳古河電気工業(株)</v>
          </cell>
        </row>
        <row r="23">
          <cell r="C23" t="str">
            <v>㉑その他PCBを含む油</v>
          </cell>
          <cell r="D23" t="str">
            <v>㉑東京芝浦電気(株)（現：東芝インフラシステムズ(株)）</v>
          </cell>
        </row>
        <row r="24">
          <cell r="C24" t="str">
            <v>㉒感圧複写紙</v>
          </cell>
          <cell r="D24" t="str">
            <v>㉒日立コンデンサ(株)（現：エーアイシーテック(株)）</v>
          </cell>
        </row>
        <row r="25">
          <cell r="C25" t="str">
            <v>㉓ウエス</v>
          </cell>
          <cell r="D25" t="str">
            <v>㉓(株)酉島電機製作所</v>
          </cell>
        </row>
        <row r="26">
          <cell r="C26" t="str">
            <v>㉔汚泥</v>
          </cell>
          <cell r="D26" t="str">
            <v>㉔海外製</v>
          </cell>
        </row>
        <row r="27">
          <cell r="C27" t="str">
            <v>㉕塗膜</v>
          </cell>
          <cell r="D27" t="str">
            <v>㉕その他</v>
          </cell>
        </row>
        <row r="28">
          <cell r="C28" t="str">
            <v>㉖その他</v>
          </cell>
          <cell r="D28" t="str">
            <v>㉖大垣電機(株)</v>
          </cell>
        </row>
        <row r="29">
          <cell r="C29" t="str">
            <v>㉗電圧調整器</v>
          </cell>
          <cell r="D29" t="str">
            <v>㉗北芝電機(株)</v>
          </cell>
        </row>
        <row r="30">
          <cell r="C30" t="str">
            <v>㉘開閉器</v>
          </cell>
          <cell r="D30" t="str">
            <v>㉘(株)キューヘン</v>
          </cell>
        </row>
        <row r="31">
          <cell r="C31" t="str">
            <v>㉙遮断器</v>
          </cell>
          <cell r="D31" t="str">
            <v>㉙四国変圧器(株)（現：四変テック(株)）</v>
          </cell>
        </row>
        <row r="32">
          <cell r="C32" t="str">
            <v>㉚中性点抵抗器</v>
          </cell>
          <cell r="D32" t="str">
            <v>㉚(株)弾電機製作所（廃業）</v>
          </cell>
        </row>
        <row r="33">
          <cell r="D33" t="str">
            <v>㉛(株)中立電機製作所（現：(株)中立電機）</v>
          </cell>
        </row>
        <row r="34">
          <cell r="D34" t="str">
            <v>㉜東永電気工業(株)（現：トーエイ工業(株) ）</v>
          </cell>
        </row>
        <row r="35">
          <cell r="D35" t="str">
            <v>㉝東北電機製造(株)</v>
          </cell>
        </row>
        <row r="36">
          <cell r="D36" t="str">
            <v>㉞(株)トーヘン、東京変圧器(株)（現：東光器材(株)）</v>
          </cell>
        </row>
        <row r="37">
          <cell r="D37" t="str">
            <v>㉟(株)戸上電機製作所</v>
          </cell>
        </row>
        <row r="38">
          <cell r="D38" t="str">
            <v>㊱日立産機システム(株)</v>
          </cell>
        </row>
        <row r="39">
          <cell r="D39" t="str">
            <v>㊲(株)フジケン（現：(株)テックプレシジョン）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面）１．①"/>
      <sheetName val="（第２面）１．②③④"/>
      <sheetName val="（第３面）２．①②"/>
      <sheetName val="（第４面）２．③備考1.～15."/>
      <sheetName val="（第５面）備考16.～28."/>
      <sheetName val="リストテーブル"/>
    </sheetNames>
    <sheetDataSet>
      <sheetData sheetId="0"/>
      <sheetData sheetId="1"/>
      <sheetData sheetId="2"/>
      <sheetData sheetId="3"/>
      <sheetData sheetId="4"/>
      <sheetData sheetId="5">
        <row r="2">
          <cell r="E2"/>
          <cell r="M2"/>
        </row>
        <row r="3">
          <cell r="E3" t="str">
            <v>不燃(性)油</v>
          </cell>
          <cell r="M3" t="str">
            <v>中間貯蔵・環境安全事業(株)</v>
          </cell>
        </row>
        <row r="4">
          <cell r="E4" t="str">
            <v>不燃性（合成）絶縁油</v>
          </cell>
          <cell r="M4" t="str">
            <v>光和精鉱(株)</v>
          </cell>
        </row>
        <row r="5">
          <cell r="E5" t="str">
            <v>シバノール</v>
          </cell>
          <cell r="M5" t="str">
            <v>(株)クレハ環境</v>
          </cell>
        </row>
        <row r="6">
          <cell r="E6" t="str">
            <v>富士シンクロール油</v>
          </cell>
          <cell r="M6" t="str">
            <v>エコシステム秋田(株)</v>
          </cell>
        </row>
        <row r="7">
          <cell r="E7" t="str">
            <v>カネクロール油</v>
          </cell>
          <cell r="M7" t="str">
            <v>神戸環境クリエート(株)</v>
          </cell>
        </row>
        <row r="8">
          <cell r="E8" t="str">
            <v>塩化ビフェニール</v>
          </cell>
          <cell r="M8" t="str">
            <v>(株)富山環境整備</v>
          </cell>
        </row>
        <row r="9">
          <cell r="E9" t="str">
            <v>AF式</v>
          </cell>
          <cell r="M9" t="str">
            <v>(株)富士クリーン</v>
          </cell>
        </row>
        <row r="10">
          <cell r="E10" t="str">
            <v>DF式</v>
          </cell>
          <cell r="M10" t="str">
            <v>(株)ジオレ・ジャパン</v>
          </cell>
        </row>
        <row r="11">
          <cell r="E11" t="str">
            <v>AFP式</v>
          </cell>
          <cell r="M11" t="str">
            <v>三光(株)</v>
          </cell>
        </row>
        <row r="12">
          <cell r="E12" t="str">
            <v>冷却方式LNAN</v>
          </cell>
          <cell r="M12" t="str">
            <v>杉田建材(株)</v>
          </cell>
        </row>
        <row r="13">
          <cell r="E13" t="str">
            <v>その他</v>
          </cell>
          <cell r="M13" t="str">
            <v>J＆T環境(株)</v>
          </cell>
        </row>
        <row r="14">
          <cell r="M14" t="str">
            <v>群桐エコロ(株)</v>
          </cell>
        </row>
        <row r="15">
          <cell r="M15" t="str">
            <v>環境開発(株)</v>
          </cell>
        </row>
        <row r="16">
          <cell r="M16" t="str">
            <v>オオノ開發(株)</v>
          </cell>
        </row>
        <row r="17">
          <cell r="M17" t="str">
            <v>ＪＸ金属苫小牧ケミカル(株)</v>
          </cell>
        </row>
        <row r="18">
          <cell r="M18" t="str">
            <v>(株)かんでんエンジニアリング</v>
          </cell>
        </row>
        <row r="19">
          <cell r="M19" t="str">
            <v>DINS関西(株)</v>
          </cell>
        </row>
        <row r="20">
          <cell r="M20" t="str">
            <v>ユナイテッド計画(株)</v>
          </cell>
        </row>
        <row r="21">
          <cell r="M21" t="str">
            <v>エコシステム小坂(株)</v>
          </cell>
        </row>
        <row r="22">
          <cell r="M22" t="str">
            <v>(株)神鋼環境ソリューション</v>
          </cell>
        </row>
        <row r="23">
          <cell r="M23" t="str">
            <v>北電テクノサービス(株)</v>
          </cell>
        </row>
        <row r="24">
          <cell r="M24" t="str">
            <v>ゼロ・ジャパン(株)</v>
          </cell>
        </row>
        <row r="25">
          <cell r="M25" t="str">
            <v>三池製錬(株)</v>
          </cell>
        </row>
        <row r="26">
          <cell r="M26" t="str">
            <v>中国電機製造(株)</v>
          </cell>
        </row>
        <row r="27">
          <cell r="M27" t="str">
            <v>日重環境（株）</v>
          </cell>
        </row>
        <row r="28">
          <cell r="M28" t="str">
            <v>東芝環境ソリューション(株)</v>
          </cell>
        </row>
        <row r="29">
          <cell r="M29" t="str">
            <v>(株)太洋サービス</v>
          </cell>
        </row>
        <row r="30">
          <cell r="M30" t="str">
            <v>(株)電力テクノシステムズ</v>
          </cell>
        </row>
        <row r="31">
          <cell r="M31" t="str">
            <v>九電産業(株)</v>
          </cell>
        </row>
        <row r="32">
          <cell r="M32" t="str">
            <v>東京鐵鋼(株)</v>
          </cell>
        </row>
        <row r="33">
          <cell r="M33" t="str">
            <v>エコシステム千葉(株)</v>
          </cell>
        </row>
        <row r="34">
          <cell r="M34" t="str">
            <v>北海道電力ネットワーク(株)</v>
          </cell>
        </row>
        <row r="35">
          <cell r="M35" t="str">
            <v>(株)イオン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B32" sqref="B32:D32"/>
    </sheetView>
  </sheetViews>
  <sheetFormatPr defaultColWidth="9" defaultRowHeight="25.05" customHeight="1"/>
  <cols>
    <col min="1" max="1" width="6" style="2" customWidth="1"/>
    <col min="2" max="4" width="3.77734375" style="2" customWidth="1"/>
    <col min="5" max="6" width="2.109375" style="2" customWidth="1"/>
    <col min="7" max="7" width="2.88671875" style="2" customWidth="1"/>
    <col min="8" max="11" width="7.44140625" style="2" customWidth="1"/>
    <col min="12" max="12" width="7.77734375" style="2" customWidth="1"/>
    <col min="13" max="13" width="4.88671875" style="2" customWidth="1"/>
    <col min="14" max="14" width="2.109375" style="2" customWidth="1"/>
    <col min="15" max="15" width="5.88671875" style="63" customWidth="1"/>
    <col min="16" max="16" width="2.109375" style="2" customWidth="1"/>
    <col min="17" max="17" width="5.6640625" style="2" customWidth="1"/>
    <col min="18" max="18" width="3.109375" style="2" customWidth="1"/>
    <col min="19" max="19" width="3.88671875" style="2" customWidth="1"/>
    <col min="20" max="21" width="6.6640625" style="2" customWidth="1"/>
    <col min="22" max="22" width="7.109375" style="2" customWidth="1"/>
    <col min="23" max="25" width="3.77734375" style="2" customWidth="1"/>
    <col min="26" max="28" width="2.88671875" style="2" customWidth="1"/>
    <col min="29" max="16384" width="9" style="2"/>
  </cols>
  <sheetData>
    <row r="1" spans="1:28" s="1" customFormat="1" ht="5.0999999999999996" customHeight="1">
      <c r="O1" s="58"/>
    </row>
    <row r="2" spans="1:28" s="1" customFormat="1" ht="15" customHeight="1">
      <c r="A2" s="93" t="s">
        <v>253</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21" t="s">
        <v>13</v>
      </c>
      <c r="B3" s="121"/>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1" customFormat="1" ht="10.050000000000001" customHeight="1">
      <c r="O4" s="59"/>
    </row>
    <row r="5" spans="1:28" s="1" customFormat="1" ht="15" customHeight="1">
      <c r="A5" s="125" t="s">
        <v>14</v>
      </c>
      <c r="B5" s="125"/>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10.050000000000001" customHeight="1">
      <c r="O6" s="58"/>
    </row>
    <row r="7" spans="1:28" s="1" customFormat="1" ht="15" customHeight="1">
      <c r="E7" s="42"/>
      <c r="F7" s="42"/>
      <c r="G7" s="42"/>
      <c r="O7" s="58"/>
      <c r="T7" s="43"/>
      <c r="U7" s="43"/>
      <c r="V7" s="75" t="s">
        <v>254</v>
      </c>
      <c r="W7" s="74">
        <v>7</v>
      </c>
      <c r="X7" s="44" t="s">
        <v>59</v>
      </c>
      <c r="Y7" s="74">
        <v>4</v>
      </c>
      <c r="Z7" s="44" t="s">
        <v>58</v>
      </c>
      <c r="AA7" s="74">
        <v>30</v>
      </c>
      <c r="AB7" s="44" t="s">
        <v>60</v>
      </c>
    </row>
    <row r="8" spans="1:28" s="1" customFormat="1" ht="15" customHeight="1">
      <c r="A8" s="103" t="s">
        <v>255</v>
      </c>
      <c r="B8" s="103"/>
      <c r="C8" s="103"/>
      <c r="D8" s="103"/>
      <c r="E8" s="103"/>
      <c r="F8" s="104"/>
      <c r="G8" s="129" t="s">
        <v>15</v>
      </c>
      <c r="H8" s="102"/>
      <c r="O8" s="58"/>
    </row>
    <row r="9" spans="1:28" s="1" customFormat="1" ht="15" customHeight="1">
      <c r="A9" s="103"/>
      <c r="B9" s="103"/>
      <c r="C9" s="103"/>
      <c r="D9" s="103"/>
      <c r="E9" s="103"/>
      <c r="F9" s="104"/>
      <c r="G9" s="101"/>
      <c r="H9" s="102"/>
      <c r="O9" s="58"/>
    </row>
    <row r="10" spans="1:28" s="1" customFormat="1" ht="15" customHeight="1">
      <c r="O10" s="131" t="s">
        <v>109</v>
      </c>
      <c r="P10" s="131"/>
      <c r="Q10" s="131"/>
      <c r="R10" s="46"/>
    </row>
    <row r="11" spans="1:28" s="1" customFormat="1" ht="12" customHeight="1">
      <c r="A11" s="47"/>
      <c r="B11" s="47"/>
      <c r="O11" s="60"/>
      <c r="P11" s="45"/>
      <c r="Q11" s="130" t="s">
        <v>64</v>
      </c>
      <c r="R11" s="130"/>
      <c r="S11" s="100" t="s">
        <v>256</v>
      </c>
      <c r="T11" s="100"/>
      <c r="U11" s="100"/>
      <c r="V11" s="100"/>
      <c r="W11" s="100"/>
      <c r="X11" s="100"/>
      <c r="Y11" s="100"/>
      <c r="Z11" s="100"/>
      <c r="AA11" s="100"/>
      <c r="AB11" s="100"/>
    </row>
    <row r="12" spans="1:28" s="1" customFormat="1" ht="12" customHeight="1">
      <c r="A12" s="47"/>
      <c r="B12" s="47"/>
      <c r="O12" s="61"/>
      <c r="P12" s="35"/>
      <c r="Q12" s="130"/>
      <c r="R12" s="130"/>
      <c r="S12" s="103"/>
      <c r="T12" s="103"/>
      <c r="U12" s="103"/>
      <c r="V12" s="103"/>
      <c r="W12" s="103"/>
      <c r="X12" s="103"/>
      <c r="Y12" s="103"/>
      <c r="Z12" s="103"/>
      <c r="AA12" s="103"/>
      <c r="AB12" s="103"/>
    </row>
    <row r="13" spans="1:28" s="1" customFormat="1" ht="12" customHeight="1">
      <c r="A13" s="47"/>
      <c r="B13" s="47"/>
      <c r="O13" s="60"/>
      <c r="P13" s="45"/>
      <c r="Q13" s="130" t="s">
        <v>65</v>
      </c>
      <c r="R13" s="130"/>
      <c r="S13" s="100" t="s">
        <v>257</v>
      </c>
      <c r="T13" s="100"/>
      <c r="U13" s="100"/>
      <c r="V13" s="100"/>
      <c r="W13" s="100"/>
      <c r="X13" s="100"/>
      <c r="Y13" s="100"/>
      <c r="Z13" s="100"/>
      <c r="AA13" s="100"/>
      <c r="AB13" s="100"/>
    </row>
    <row r="14" spans="1:28" s="1" customFormat="1" ht="12" customHeight="1">
      <c r="A14" s="47"/>
      <c r="B14" s="47"/>
      <c r="O14" s="61"/>
      <c r="P14" s="35"/>
      <c r="Q14" s="130"/>
      <c r="R14" s="130"/>
      <c r="S14" s="118" t="s">
        <v>18</v>
      </c>
      <c r="T14" s="103"/>
      <c r="U14" s="103"/>
      <c r="V14" s="103"/>
      <c r="W14" s="103"/>
      <c r="X14" s="103"/>
      <c r="Y14" s="103"/>
      <c r="Z14" s="103"/>
      <c r="AA14" s="103"/>
      <c r="AB14" s="103"/>
    </row>
    <row r="15" spans="1:28" s="1" customFormat="1" ht="12" customHeight="1">
      <c r="O15" s="60"/>
      <c r="P15" s="45"/>
      <c r="Q15" s="130" t="s">
        <v>17</v>
      </c>
      <c r="R15" s="130"/>
      <c r="S15" s="100" t="s">
        <v>258</v>
      </c>
      <c r="T15" s="100"/>
      <c r="U15" s="100"/>
      <c r="V15" s="100"/>
      <c r="W15" s="100"/>
      <c r="X15" s="100"/>
      <c r="Y15" s="100"/>
      <c r="Z15" s="100"/>
      <c r="AA15" s="100"/>
      <c r="AB15" s="100"/>
    </row>
    <row r="16" spans="1:28" s="1" customFormat="1" ht="10.050000000000001" customHeight="1">
      <c r="O16" s="58"/>
    </row>
    <row r="17" spans="1:28" s="1" customFormat="1" ht="15" customHeight="1">
      <c r="A17" s="130" t="s">
        <v>125</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row>
    <row r="18" spans="1:28" s="1" customFormat="1" ht="15" customHeight="1">
      <c r="A18" s="130" t="s">
        <v>252</v>
      </c>
      <c r="B18" s="132"/>
      <c r="C18" s="132"/>
      <c r="D18" s="132"/>
      <c r="E18" s="132"/>
      <c r="F18" s="137">
        <v>6</v>
      </c>
      <c r="G18" s="138"/>
      <c r="H18" s="132" t="s">
        <v>126</v>
      </c>
      <c r="I18" s="132"/>
      <c r="J18" s="132"/>
      <c r="K18" s="132"/>
      <c r="L18" s="132"/>
      <c r="M18" s="132"/>
      <c r="N18" s="132"/>
      <c r="O18" s="132"/>
      <c r="P18" s="132"/>
      <c r="Q18" s="132"/>
      <c r="R18" s="132"/>
      <c r="S18" s="132"/>
      <c r="T18" s="132"/>
      <c r="U18" s="132"/>
      <c r="V18" s="132"/>
      <c r="W18" s="132"/>
      <c r="X18" s="132"/>
      <c r="Y18" s="132"/>
      <c r="Z18" s="132"/>
      <c r="AA18" s="132"/>
      <c r="AB18" s="132"/>
    </row>
    <row r="19" spans="1:28" s="1" customFormat="1" ht="10.050000000000001"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00000000000001" customHeight="1">
      <c r="A20" s="93" t="s">
        <v>50</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 customHeight="1">
      <c r="O21" s="58"/>
    </row>
    <row r="22" spans="1:28" s="1" customFormat="1" ht="23.85" customHeight="1">
      <c r="A22" s="97" t="s">
        <v>51</v>
      </c>
      <c r="B22" s="98"/>
      <c r="C22" s="98"/>
      <c r="D22" s="99"/>
      <c r="E22" s="115" t="s">
        <v>259</v>
      </c>
      <c r="F22" s="116"/>
      <c r="G22" s="116"/>
      <c r="H22" s="116"/>
      <c r="I22" s="116"/>
      <c r="J22" s="116"/>
      <c r="K22" s="116"/>
      <c r="L22" s="116"/>
      <c r="M22" s="116"/>
      <c r="N22" s="116"/>
      <c r="O22" s="116"/>
      <c r="P22" s="116"/>
      <c r="Q22" s="116"/>
      <c r="R22" s="116"/>
      <c r="S22" s="116"/>
      <c r="T22" s="116"/>
      <c r="U22" s="116"/>
      <c r="V22" s="116"/>
      <c r="W22" s="116"/>
      <c r="X22" s="116"/>
      <c r="Y22" s="116"/>
      <c r="Z22" s="116"/>
      <c r="AA22" s="116"/>
      <c r="AB22" s="117"/>
    </row>
    <row r="23" spans="1:28" s="1" customFormat="1" ht="23.85" customHeight="1">
      <c r="A23" s="97" t="s">
        <v>52</v>
      </c>
      <c r="B23" s="98"/>
      <c r="C23" s="98"/>
      <c r="D23" s="99"/>
      <c r="E23" s="115" t="s">
        <v>260</v>
      </c>
      <c r="F23" s="116"/>
      <c r="G23" s="116"/>
      <c r="H23" s="116"/>
      <c r="I23" s="116"/>
      <c r="J23" s="116"/>
      <c r="K23" s="116"/>
      <c r="L23" s="116"/>
      <c r="M23" s="116"/>
      <c r="N23" s="116"/>
      <c r="O23" s="116"/>
      <c r="P23" s="116"/>
      <c r="Q23" s="116"/>
      <c r="R23" s="116"/>
      <c r="S23" s="116"/>
      <c r="T23" s="116"/>
      <c r="U23" s="116"/>
      <c r="V23" s="116"/>
      <c r="W23" s="116"/>
      <c r="X23" s="116"/>
      <c r="Y23" s="116"/>
      <c r="Z23" s="116"/>
      <c r="AA23" s="116"/>
      <c r="AB23" s="117"/>
    </row>
    <row r="24" spans="1:28" s="1" customFormat="1" ht="23.85" customHeight="1">
      <c r="A24" s="97" t="s">
        <v>53</v>
      </c>
      <c r="B24" s="119"/>
      <c r="C24" s="119"/>
      <c r="D24" s="119"/>
      <c r="E24" s="119"/>
      <c r="F24" s="119"/>
      <c r="G24" s="119"/>
      <c r="H24" s="119"/>
      <c r="I24" s="120"/>
      <c r="J24" s="115" t="s">
        <v>261</v>
      </c>
      <c r="K24" s="116"/>
      <c r="L24" s="116"/>
      <c r="M24" s="116"/>
      <c r="N24" s="116"/>
      <c r="O24" s="116"/>
      <c r="P24" s="116"/>
      <c r="Q24" s="116"/>
      <c r="R24" s="117"/>
      <c r="S24" s="97" t="s">
        <v>66</v>
      </c>
      <c r="T24" s="99"/>
      <c r="U24" s="166"/>
      <c r="V24" s="167"/>
      <c r="W24" s="167"/>
      <c r="X24" s="167"/>
      <c r="Y24" s="167"/>
      <c r="Z24" s="167"/>
      <c r="AA24" s="167"/>
      <c r="AB24" s="168"/>
    </row>
    <row r="25" spans="1:28" s="1" customFormat="1" ht="23.85" customHeight="1">
      <c r="A25" s="97" t="s">
        <v>2</v>
      </c>
      <c r="B25" s="119"/>
      <c r="C25" s="119"/>
      <c r="D25" s="120"/>
      <c r="E25" s="115" t="s">
        <v>260</v>
      </c>
      <c r="F25" s="116"/>
      <c r="G25" s="116"/>
      <c r="H25" s="116"/>
      <c r="I25" s="116"/>
      <c r="J25" s="116"/>
      <c r="K25" s="116"/>
      <c r="L25" s="116"/>
      <c r="M25" s="116"/>
      <c r="N25" s="116"/>
      <c r="O25" s="116"/>
      <c r="P25" s="116"/>
      <c r="Q25" s="116"/>
      <c r="R25" s="116"/>
      <c r="S25" s="116"/>
      <c r="T25" s="116"/>
      <c r="U25" s="116"/>
      <c r="V25" s="116"/>
      <c r="W25" s="116"/>
      <c r="X25" s="116"/>
      <c r="Y25" s="116"/>
      <c r="Z25" s="116"/>
      <c r="AA25" s="116"/>
      <c r="AB25" s="117"/>
    </row>
    <row r="26" spans="1:28" s="1" customFormat="1" ht="8.1" customHeight="1">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row>
    <row r="27" spans="1:28" s="1" customFormat="1" ht="20.100000000000001" customHeight="1">
      <c r="A27" s="93" t="s">
        <v>67</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 customHeight="1">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row>
    <row r="29" spans="1:28" s="3" customFormat="1" ht="16.05" customHeight="1">
      <c r="A29" s="94" t="s">
        <v>3</v>
      </c>
      <c r="B29" s="144" t="s">
        <v>4</v>
      </c>
      <c r="C29" s="145"/>
      <c r="D29" s="146"/>
      <c r="E29" s="96" t="s">
        <v>5</v>
      </c>
      <c r="F29" s="96"/>
      <c r="G29" s="96"/>
      <c r="H29" s="96"/>
      <c r="I29" s="96"/>
      <c r="J29" s="96"/>
      <c r="K29" s="96"/>
      <c r="L29" s="96" t="s">
        <v>63</v>
      </c>
      <c r="M29" s="97" t="s">
        <v>8</v>
      </c>
      <c r="N29" s="98"/>
      <c r="O29" s="98"/>
      <c r="P29" s="108"/>
      <c r="Q29" s="109" t="s">
        <v>54</v>
      </c>
      <c r="R29" s="97" t="s">
        <v>9</v>
      </c>
      <c r="S29" s="106"/>
      <c r="T29" s="106"/>
      <c r="U29" s="106"/>
      <c r="V29" s="108"/>
      <c r="W29" s="158" t="s">
        <v>12</v>
      </c>
      <c r="X29" s="159"/>
      <c r="Y29" s="160"/>
      <c r="Z29" s="109" t="s">
        <v>57</v>
      </c>
      <c r="AA29" s="110"/>
      <c r="AB29" s="111"/>
    </row>
    <row r="30" spans="1:28" s="3" customFormat="1" ht="50.1" customHeight="1">
      <c r="A30" s="95"/>
      <c r="B30" s="147"/>
      <c r="C30" s="148"/>
      <c r="D30" s="149"/>
      <c r="E30" s="133" t="s">
        <v>76</v>
      </c>
      <c r="F30" s="134"/>
      <c r="G30" s="135"/>
      <c r="H30" s="48" t="s">
        <v>6</v>
      </c>
      <c r="I30" s="49" t="s">
        <v>16</v>
      </c>
      <c r="J30" s="48" t="s">
        <v>7</v>
      </c>
      <c r="K30" s="50" t="s">
        <v>61</v>
      </c>
      <c r="L30" s="96"/>
      <c r="M30" s="105" t="s">
        <v>36</v>
      </c>
      <c r="N30" s="106"/>
      <c r="O30" s="107" t="s">
        <v>110</v>
      </c>
      <c r="P30" s="108"/>
      <c r="Q30" s="112"/>
      <c r="R30" s="126" t="s">
        <v>10</v>
      </c>
      <c r="S30" s="127"/>
      <c r="T30" s="51" t="s">
        <v>55</v>
      </c>
      <c r="U30" s="51" t="s">
        <v>56</v>
      </c>
      <c r="V30" s="52" t="s">
        <v>87</v>
      </c>
      <c r="W30" s="161"/>
      <c r="X30" s="162"/>
      <c r="Y30" s="163"/>
      <c r="Z30" s="112"/>
      <c r="AA30" s="113"/>
      <c r="AB30" s="114"/>
    </row>
    <row r="31" spans="1:28" s="53" customFormat="1" ht="34.5" customHeight="1">
      <c r="A31" s="76" t="s">
        <v>262</v>
      </c>
      <c r="B31" s="243" t="s">
        <v>175</v>
      </c>
      <c r="C31" s="244"/>
      <c r="D31" s="245"/>
      <c r="E31" s="139">
        <v>75</v>
      </c>
      <c r="F31" s="140"/>
      <c r="G31" s="77" t="s">
        <v>263</v>
      </c>
      <c r="H31" s="78" t="s">
        <v>324</v>
      </c>
      <c r="I31" s="78" t="s">
        <v>264</v>
      </c>
      <c r="J31" s="79" t="s">
        <v>265</v>
      </c>
      <c r="K31" s="80" t="s">
        <v>271</v>
      </c>
      <c r="L31" s="81" t="s">
        <v>270</v>
      </c>
      <c r="M31" s="82">
        <v>1</v>
      </c>
      <c r="N31" s="83" t="s">
        <v>101</v>
      </c>
      <c r="O31" s="84">
        <v>490</v>
      </c>
      <c r="P31" s="85" t="s">
        <v>267</v>
      </c>
      <c r="Q31" s="76" t="s">
        <v>34</v>
      </c>
      <c r="R31" s="164" t="s">
        <v>268</v>
      </c>
      <c r="S31" s="165"/>
      <c r="T31" s="78" t="s">
        <v>40</v>
      </c>
      <c r="U31" s="78" t="s">
        <v>44</v>
      </c>
      <c r="V31" s="80" t="s">
        <v>268</v>
      </c>
      <c r="W31" s="155" t="s">
        <v>269</v>
      </c>
      <c r="X31" s="156"/>
      <c r="Y31" s="157"/>
      <c r="Z31" s="141" t="s">
        <v>272</v>
      </c>
      <c r="AA31" s="142"/>
      <c r="AB31" s="143"/>
    </row>
    <row r="32" spans="1:28" s="53" customFormat="1" ht="34.5" customHeight="1">
      <c r="A32" s="4"/>
      <c r="B32" s="122"/>
      <c r="C32" s="123"/>
      <c r="D32" s="124"/>
      <c r="E32" s="150"/>
      <c r="F32" s="151"/>
      <c r="G32" s="39"/>
      <c r="H32" s="36"/>
      <c r="I32" s="36"/>
      <c r="J32" s="37"/>
      <c r="K32" s="38"/>
      <c r="L32" s="8"/>
      <c r="M32" s="9"/>
      <c r="N32" s="14"/>
      <c r="O32" s="62"/>
      <c r="P32" s="10"/>
      <c r="Q32" s="4"/>
      <c r="R32" s="153"/>
      <c r="S32" s="154"/>
      <c r="T32" s="36"/>
      <c r="U32" s="36"/>
      <c r="V32" s="38"/>
      <c r="W32" s="122"/>
      <c r="X32" s="123"/>
      <c r="Y32" s="124"/>
      <c r="Z32" s="122"/>
      <c r="AA32" s="123"/>
      <c r="AB32" s="124"/>
    </row>
    <row r="33" spans="1:28" s="53" customFormat="1" ht="34.5" customHeight="1">
      <c r="A33" s="4"/>
      <c r="B33" s="122"/>
      <c r="C33" s="123"/>
      <c r="D33" s="124"/>
      <c r="E33" s="150"/>
      <c r="F33" s="151"/>
      <c r="G33" s="39"/>
      <c r="H33" s="36"/>
      <c r="I33" s="36"/>
      <c r="J33" s="37"/>
      <c r="K33" s="38"/>
      <c r="L33" s="8"/>
      <c r="M33" s="9"/>
      <c r="N33" s="14"/>
      <c r="O33" s="62"/>
      <c r="P33" s="10"/>
      <c r="Q33" s="4"/>
      <c r="R33" s="153"/>
      <c r="S33" s="154"/>
      <c r="T33" s="36"/>
      <c r="U33" s="36"/>
      <c r="V33" s="38"/>
      <c r="W33" s="122"/>
      <c r="X33" s="123"/>
      <c r="Y33" s="124"/>
      <c r="Z33" s="122"/>
      <c r="AA33" s="123"/>
      <c r="AB33" s="124"/>
    </row>
    <row r="34" spans="1:28" s="53" customFormat="1" ht="34.5" customHeight="1">
      <c r="A34" s="4"/>
      <c r="B34" s="122"/>
      <c r="C34" s="123"/>
      <c r="D34" s="124"/>
      <c r="E34" s="150"/>
      <c r="F34" s="151"/>
      <c r="G34" s="39"/>
      <c r="H34" s="36"/>
      <c r="I34" s="36"/>
      <c r="J34" s="37"/>
      <c r="K34" s="38"/>
      <c r="L34" s="8"/>
      <c r="M34" s="9"/>
      <c r="N34" s="14"/>
      <c r="O34" s="62"/>
      <c r="P34" s="10"/>
      <c r="Q34" s="4"/>
      <c r="R34" s="153"/>
      <c r="S34" s="154"/>
      <c r="T34" s="36"/>
      <c r="U34" s="36"/>
      <c r="V34" s="38"/>
      <c r="W34" s="122"/>
      <c r="X34" s="123"/>
      <c r="Y34" s="124"/>
      <c r="Z34" s="122"/>
      <c r="AA34" s="123"/>
      <c r="AB34" s="124"/>
    </row>
    <row r="35" spans="1:28" s="53" customFormat="1" ht="34.5" customHeight="1">
      <c r="A35" s="4"/>
      <c r="B35" s="122"/>
      <c r="C35" s="123"/>
      <c r="D35" s="124"/>
      <c r="E35" s="150"/>
      <c r="F35" s="151"/>
      <c r="G35" s="39"/>
      <c r="H35" s="36"/>
      <c r="I35" s="36"/>
      <c r="J35" s="37"/>
      <c r="K35" s="38"/>
      <c r="L35" s="8"/>
      <c r="M35" s="9"/>
      <c r="N35" s="14"/>
      <c r="O35" s="62"/>
      <c r="P35" s="10"/>
      <c r="Q35" s="4"/>
      <c r="R35" s="153"/>
      <c r="S35" s="154"/>
      <c r="T35" s="36"/>
      <c r="U35" s="36"/>
      <c r="V35" s="38"/>
      <c r="W35" s="122"/>
      <c r="X35" s="123"/>
      <c r="Y35" s="124"/>
      <c r="Z35" s="122"/>
      <c r="AA35" s="123"/>
      <c r="AB35" s="124"/>
    </row>
    <row r="36" spans="1:28" s="53" customFormat="1" ht="34.5" customHeight="1">
      <c r="A36" s="4"/>
      <c r="B36" s="122"/>
      <c r="C36" s="123"/>
      <c r="D36" s="124"/>
      <c r="E36" s="150"/>
      <c r="F36" s="151"/>
      <c r="G36" s="39"/>
      <c r="H36" s="36"/>
      <c r="I36" s="36"/>
      <c r="J36" s="37"/>
      <c r="K36" s="38"/>
      <c r="L36" s="8"/>
      <c r="M36" s="9"/>
      <c r="N36" s="14"/>
      <c r="O36" s="62"/>
      <c r="P36" s="10"/>
      <c r="Q36" s="4"/>
      <c r="R36" s="153"/>
      <c r="S36" s="154"/>
      <c r="T36" s="36"/>
      <c r="U36" s="36"/>
      <c r="V36" s="38"/>
      <c r="W36" s="122"/>
      <c r="X36" s="123"/>
      <c r="Y36" s="124"/>
      <c r="Z36" s="122"/>
      <c r="AA36" s="123"/>
      <c r="AB36" s="124"/>
    </row>
    <row r="37" spans="1:28" s="53" customFormat="1" ht="34.5" customHeight="1">
      <c r="A37" s="4"/>
      <c r="B37" s="122"/>
      <c r="C37" s="123"/>
      <c r="D37" s="124"/>
      <c r="E37" s="150"/>
      <c r="F37" s="151"/>
      <c r="G37" s="39"/>
      <c r="H37" s="36"/>
      <c r="I37" s="36"/>
      <c r="J37" s="37"/>
      <c r="K37" s="38"/>
      <c r="L37" s="8"/>
      <c r="M37" s="9"/>
      <c r="N37" s="14"/>
      <c r="O37" s="62"/>
      <c r="P37" s="10"/>
      <c r="Q37" s="4"/>
      <c r="R37" s="153"/>
      <c r="S37" s="154"/>
      <c r="T37" s="36"/>
      <c r="U37" s="36"/>
      <c r="V37" s="38"/>
      <c r="W37" s="122"/>
      <c r="X37" s="123"/>
      <c r="Y37" s="124"/>
      <c r="Z37" s="122"/>
      <c r="AA37" s="123"/>
      <c r="AB37" s="124"/>
    </row>
    <row r="38" spans="1:28" s="53" customFormat="1" ht="34.5" customHeight="1">
      <c r="A38" s="4"/>
      <c r="B38" s="122"/>
      <c r="C38" s="123"/>
      <c r="D38" s="124"/>
      <c r="E38" s="150"/>
      <c r="F38" s="151"/>
      <c r="G38" s="39"/>
      <c r="H38" s="36"/>
      <c r="I38" s="36"/>
      <c r="J38" s="37"/>
      <c r="K38" s="38"/>
      <c r="L38" s="8"/>
      <c r="M38" s="9"/>
      <c r="N38" s="14"/>
      <c r="O38" s="62"/>
      <c r="P38" s="10"/>
      <c r="Q38" s="4"/>
      <c r="R38" s="153"/>
      <c r="S38" s="154"/>
      <c r="T38" s="36"/>
      <c r="U38" s="36"/>
      <c r="V38" s="38"/>
      <c r="W38" s="122"/>
      <c r="X38" s="123"/>
      <c r="Y38" s="124"/>
      <c r="Z38" s="122"/>
      <c r="AA38" s="123"/>
      <c r="AB38" s="124"/>
    </row>
    <row r="39" spans="1:28" s="53" customFormat="1" ht="34.5" customHeight="1">
      <c r="A39" s="4"/>
      <c r="B39" s="122"/>
      <c r="C39" s="123"/>
      <c r="D39" s="124"/>
      <c r="E39" s="150"/>
      <c r="F39" s="151"/>
      <c r="G39" s="39"/>
      <c r="H39" s="36"/>
      <c r="I39" s="36"/>
      <c r="J39" s="37"/>
      <c r="K39" s="38"/>
      <c r="L39" s="8"/>
      <c r="M39" s="9"/>
      <c r="N39" s="14"/>
      <c r="O39" s="62"/>
      <c r="P39" s="10"/>
      <c r="Q39" s="4"/>
      <c r="R39" s="153"/>
      <c r="S39" s="154"/>
      <c r="T39" s="36"/>
      <c r="U39" s="36"/>
      <c r="V39" s="38"/>
      <c r="W39" s="122"/>
      <c r="X39" s="123"/>
      <c r="Y39" s="124"/>
      <c r="Z39" s="122"/>
      <c r="AA39" s="123"/>
      <c r="AB39" s="124"/>
    </row>
    <row r="40" spans="1:28" s="53" customFormat="1" ht="34.5" customHeight="1">
      <c r="A40" s="4"/>
      <c r="B40" s="122"/>
      <c r="C40" s="123"/>
      <c r="D40" s="124"/>
      <c r="E40" s="150"/>
      <c r="F40" s="151"/>
      <c r="G40" s="39"/>
      <c r="H40" s="36"/>
      <c r="I40" s="36"/>
      <c r="J40" s="37"/>
      <c r="K40" s="38"/>
      <c r="L40" s="8"/>
      <c r="M40" s="9"/>
      <c r="N40" s="14"/>
      <c r="O40" s="62"/>
      <c r="P40" s="10"/>
      <c r="Q40" s="4"/>
      <c r="R40" s="153"/>
      <c r="S40" s="154"/>
      <c r="T40" s="36"/>
      <c r="U40" s="36"/>
      <c r="V40" s="38"/>
      <c r="W40" s="122"/>
      <c r="X40" s="123"/>
      <c r="Y40" s="124"/>
      <c r="Z40" s="122"/>
      <c r="AA40" s="123"/>
      <c r="AB40" s="124"/>
    </row>
    <row r="41" spans="1:28" s="53" customFormat="1" ht="34.5" customHeight="1">
      <c r="A41" s="4"/>
      <c r="B41" s="122"/>
      <c r="C41" s="123"/>
      <c r="D41" s="124"/>
      <c r="E41" s="150"/>
      <c r="F41" s="151"/>
      <c r="G41" s="39"/>
      <c r="H41" s="36"/>
      <c r="I41" s="36"/>
      <c r="J41" s="37"/>
      <c r="K41" s="38"/>
      <c r="L41" s="8"/>
      <c r="M41" s="9"/>
      <c r="N41" s="14"/>
      <c r="O41" s="62"/>
      <c r="P41" s="10"/>
      <c r="Q41" s="4"/>
      <c r="R41" s="153"/>
      <c r="S41" s="154"/>
      <c r="T41" s="36"/>
      <c r="U41" s="36"/>
      <c r="V41" s="38"/>
      <c r="W41" s="122"/>
      <c r="X41" s="123"/>
      <c r="Y41" s="124"/>
      <c r="Z41" s="122"/>
      <c r="AA41" s="123"/>
      <c r="AB41" s="124"/>
    </row>
    <row r="42" spans="1:28" s="53" customFormat="1" ht="34.5" customHeight="1">
      <c r="A42" s="4"/>
      <c r="B42" s="122"/>
      <c r="C42" s="123"/>
      <c r="D42" s="124"/>
      <c r="E42" s="150"/>
      <c r="F42" s="151"/>
      <c r="G42" s="39"/>
      <c r="H42" s="36"/>
      <c r="I42" s="36"/>
      <c r="J42" s="37"/>
      <c r="K42" s="38"/>
      <c r="L42" s="8"/>
      <c r="M42" s="9"/>
      <c r="N42" s="14"/>
      <c r="O42" s="62"/>
      <c r="P42" s="10"/>
      <c r="Q42" s="4"/>
      <c r="R42" s="153"/>
      <c r="S42" s="154"/>
      <c r="T42" s="36"/>
      <c r="U42" s="36"/>
      <c r="V42" s="38"/>
      <c r="W42" s="122"/>
      <c r="X42" s="123"/>
      <c r="Y42" s="124"/>
      <c r="Z42" s="122"/>
      <c r="AA42" s="123"/>
      <c r="AB42" s="124"/>
    </row>
    <row r="43" spans="1:28" s="1" customFormat="1" ht="14.1" customHeight="1">
      <c r="A43" s="152" t="s">
        <v>174</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3">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2:Y42">
      <formula1>処理業者との調整状況</formula1>
    </dataValidation>
    <dataValidation allowBlank="1" showErrorMessage="1" sqref="W31"/>
    <dataValidation type="list" allowBlank="1" sqref="K31">
      <formula1>表示記号等</formula1>
    </dataValidation>
  </dataValidations>
  <pageMargins left="0.70866141732283472" right="0.47244094488188981" top="0.55118110236220474" bottom="0.47244094488188981" header="0.31496062992125984" footer="0.31496062992125984"/>
  <pageSetup paperSize="9" orientation="landscape" horizontalDpi="150" verticalDpi="15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3"/>
  <sheetViews>
    <sheetView showGridLines="0" view="pageBreakPreview" zoomScaleNormal="115" zoomScaleSheetLayoutView="100" workbookViewId="0">
      <selection activeCell="I14" sqref="I14"/>
    </sheetView>
  </sheetViews>
  <sheetFormatPr defaultColWidth="9" defaultRowHeight="25.05" customHeight="1"/>
  <cols>
    <col min="1" max="1" width="6.33203125" style="2" customWidth="1"/>
    <col min="2" max="2" width="11.109375" style="2" customWidth="1"/>
    <col min="3" max="3" width="2.33203125" style="2" customWidth="1"/>
    <col min="4" max="4" width="2.109375" style="2" customWidth="1"/>
    <col min="5" max="5" width="2.88671875" style="2" customWidth="1"/>
    <col min="6" max="6" width="1.77734375" style="2" customWidth="1"/>
    <col min="7" max="7" width="2.88671875" style="2" customWidth="1"/>
    <col min="8" max="8" width="2.33203125" style="2" customWidth="1"/>
    <col min="9" max="9" width="6.6640625" style="2" customWidth="1"/>
    <col min="10" max="10" width="7" style="2" customWidth="1"/>
    <col min="11" max="11" width="2.33203125" style="2" customWidth="1"/>
    <col min="12" max="12" width="4.33203125" style="2" customWidth="1"/>
    <col min="13" max="13" width="5.33203125" style="2" customWidth="1"/>
    <col min="14" max="14" width="1.88671875" style="2" customWidth="1"/>
    <col min="15" max="15" width="5.33203125" style="2" customWidth="1"/>
    <col min="16" max="16" width="1.88671875" style="2" customWidth="1"/>
    <col min="17" max="17" width="4.6640625" style="2" customWidth="1"/>
    <col min="18" max="19" width="2.33203125" style="2" customWidth="1"/>
    <col min="20" max="20" width="3.21875" style="2" customWidth="1"/>
    <col min="21" max="21" width="3.109375" style="2" customWidth="1"/>
    <col min="22" max="22" width="2.33203125" style="2" customWidth="1"/>
    <col min="23" max="23" width="6.109375" style="2" customWidth="1"/>
    <col min="24" max="24" width="2" style="2" customWidth="1"/>
    <col min="25" max="25" width="8.77734375" style="2" customWidth="1"/>
    <col min="26" max="26" width="12.44140625" style="2" customWidth="1"/>
    <col min="27" max="28" width="3.88671875" style="2" customWidth="1"/>
    <col min="29" max="29" width="8.109375" style="2" customWidth="1"/>
    <col min="30" max="16384" width="9" style="2"/>
  </cols>
  <sheetData>
    <row r="1" spans="1:29" s="64" customFormat="1" ht="5.0999999999999996" customHeight="1"/>
    <row r="2" spans="1:29" s="64" customFormat="1" ht="15" customHeight="1">
      <c r="A2" s="121" t="s">
        <v>308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64"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64" customFormat="1" ht="20.100000000000001" customHeight="1">
      <c r="A4" s="93" t="s">
        <v>70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64"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44" t="s">
        <v>304</v>
      </c>
      <c r="B6" s="109" t="s">
        <v>300</v>
      </c>
      <c r="C6" s="111"/>
      <c r="D6" s="97" t="s">
        <v>307</v>
      </c>
      <c r="E6" s="98"/>
      <c r="F6" s="98"/>
      <c r="G6" s="98"/>
      <c r="H6" s="98"/>
      <c r="I6" s="98"/>
      <c r="J6" s="98"/>
      <c r="K6" s="98"/>
      <c r="L6" s="98"/>
      <c r="M6" s="98"/>
      <c r="N6" s="98"/>
      <c r="O6" s="98"/>
      <c r="P6" s="177"/>
      <c r="Q6" s="97" t="s">
        <v>299</v>
      </c>
      <c r="R6" s="98"/>
      <c r="S6" s="98"/>
      <c r="T6" s="98"/>
      <c r="U6" s="98"/>
      <c r="V6" s="99"/>
      <c r="W6" s="205" t="s">
        <v>68</v>
      </c>
      <c r="X6" s="109" t="s">
        <v>69</v>
      </c>
      <c r="Y6" s="169"/>
      <c r="Z6" s="109" t="s">
        <v>306</v>
      </c>
      <c r="AA6" s="111"/>
      <c r="AB6" s="109" t="s">
        <v>297</v>
      </c>
      <c r="AC6" s="111"/>
    </row>
    <row r="7" spans="1:29" s="3" customFormat="1" ht="35.1" customHeight="1">
      <c r="A7" s="209"/>
      <c r="B7" s="112"/>
      <c r="C7" s="114"/>
      <c r="D7" s="105" t="s">
        <v>296</v>
      </c>
      <c r="E7" s="174"/>
      <c r="F7" s="174"/>
      <c r="G7" s="194"/>
      <c r="H7" s="127" t="s">
        <v>295</v>
      </c>
      <c r="I7" s="127"/>
      <c r="J7" s="127" t="s">
        <v>294</v>
      </c>
      <c r="K7" s="127"/>
      <c r="L7" s="127" t="s">
        <v>293</v>
      </c>
      <c r="M7" s="127"/>
      <c r="N7" s="174" t="s">
        <v>302</v>
      </c>
      <c r="O7" s="174"/>
      <c r="P7" s="177"/>
      <c r="Q7" s="105" t="s">
        <v>36</v>
      </c>
      <c r="R7" s="174"/>
      <c r="S7" s="174"/>
      <c r="T7" s="107" t="s">
        <v>110</v>
      </c>
      <c r="U7" s="106"/>
      <c r="V7" s="108"/>
      <c r="W7" s="211"/>
      <c r="X7" s="207"/>
      <c r="Y7" s="170"/>
      <c r="Z7" s="112"/>
      <c r="AA7" s="114"/>
      <c r="AB7" s="112"/>
      <c r="AC7" s="114"/>
    </row>
    <row r="8" spans="1:29" s="53" customFormat="1" ht="34.200000000000003" customHeight="1">
      <c r="A8" s="86" t="s">
        <v>311</v>
      </c>
      <c r="B8" s="155" t="s">
        <v>175</v>
      </c>
      <c r="C8" s="157"/>
      <c r="D8" s="139">
        <v>75</v>
      </c>
      <c r="E8" s="192"/>
      <c r="F8" s="192"/>
      <c r="G8" s="83" t="s">
        <v>273</v>
      </c>
      <c r="H8" s="210" t="s">
        <v>200</v>
      </c>
      <c r="I8" s="210"/>
      <c r="J8" s="165" t="s">
        <v>266</v>
      </c>
      <c r="K8" s="165"/>
      <c r="L8" s="202" t="s">
        <v>310</v>
      </c>
      <c r="M8" s="202"/>
      <c r="N8" s="156" t="s">
        <v>309</v>
      </c>
      <c r="O8" s="156"/>
      <c r="P8" s="157"/>
      <c r="Q8" s="186">
        <v>1</v>
      </c>
      <c r="R8" s="187"/>
      <c r="S8" s="83" t="s">
        <v>101</v>
      </c>
      <c r="T8" s="188">
        <v>40</v>
      </c>
      <c r="U8" s="189"/>
      <c r="V8" s="85" t="s">
        <v>267</v>
      </c>
      <c r="W8" s="76" t="s">
        <v>34</v>
      </c>
      <c r="X8" s="178">
        <v>45611</v>
      </c>
      <c r="Y8" s="208"/>
      <c r="Z8" s="155" t="s">
        <v>287</v>
      </c>
      <c r="AA8" s="157"/>
      <c r="AB8" s="155" t="s">
        <v>312</v>
      </c>
      <c r="AC8" s="157"/>
    </row>
    <row r="9" spans="1:29" s="64" customFormat="1" ht="9.75" customHeigh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row>
    <row r="10" spans="1:29" s="64" customFormat="1" ht="20.100000000000001" customHeight="1">
      <c r="A10" s="93" t="s">
        <v>305</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64"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203" t="s">
        <v>304</v>
      </c>
      <c r="B12" s="203" t="s">
        <v>300</v>
      </c>
      <c r="C12" s="97" t="s">
        <v>5</v>
      </c>
      <c r="D12" s="98"/>
      <c r="E12" s="98"/>
      <c r="F12" s="98"/>
      <c r="G12" s="98"/>
      <c r="H12" s="98"/>
      <c r="I12" s="98"/>
      <c r="J12" s="98"/>
      <c r="K12" s="98"/>
      <c r="L12" s="98"/>
      <c r="M12" s="97" t="s">
        <v>299</v>
      </c>
      <c r="N12" s="98"/>
      <c r="O12" s="98"/>
      <c r="P12" s="177"/>
      <c r="Q12" s="109" t="s">
        <v>68</v>
      </c>
      <c r="R12" s="111"/>
      <c r="S12" s="109" t="s">
        <v>71</v>
      </c>
      <c r="T12" s="110"/>
      <c r="U12" s="111"/>
      <c r="V12" s="109" t="s">
        <v>72</v>
      </c>
      <c r="W12" s="110"/>
      <c r="X12" s="169"/>
      <c r="Y12" s="109" t="s">
        <v>286</v>
      </c>
      <c r="Z12" s="110"/>
      <c r="AA12" s="110"/>
      <c r="AB12" s="111"/>
      <c r="AC12" s="205" t="s">
        <v>297</v>
      </c>
    </row>
    <row r="13" spans="1:29" s="3" customFormat="1" ht="35.1" customHeight="1">
      <c r="A13" s="203"/>
      <c r="B13" s="204"/>
      <c r="C13" s="105" t="s">
        <v>296</v>
      </c>
      <c r="D13" s="174"/>
      <c r="E13" s="194"/>
      <c r="F13" s="193" t="s">
        <v>6</v>
      </c>
      <c r="G13" s="193"/>
      <c r="H13" s="193"/>
      <c r="I13" s="67" t="s">
        <v>294</v>
      </c>
      <c r="J13" s="67" t="s">
        <v>303</v>
      </c>
      <c r="K13" s="176" t="s">
        <v>302</v>
      </c>
      <c r="L13" s="176"/>
      <c r="M13" s="200" t="s">
        <v>36</v>
      </c>
      <c r="N13" s="201"/>
      <c r="O13" s="107" t="s">
        <v>110</v>
      </c>
      <c r="P13" s="177"/>
      <c r="Q13" s="112"/>
      <c r="R13" s="114"/>
      <c r="S13" s="112"/>
      <c r="T13" s="113"/>
      <c r="U13" s="114"/>
      <c r="V13" s="112"/>
      <c r="W13" s="113"/>
      <c r="X13" s="170"/>
      <c r="Y13" s="112"/>
      <c r="Z13" s="113"/>
      <c r="AA13" s="113"/>
      <c r="AB13" s="114"/>
      <c r="AC13" s="206"/>
    </row>
    <row r="14" spans="1:29" s="53" customFormat="1" ht="34.5" customHeight="1">
      <c r="A14" s="92" t="s">
        <v>313</v>
      </c>
      <c r="B14" s="89" t="s">
        <v>181</v>
      </c>
      <c r="C14" s="139">
        <v>100</v>
      </c>
      <c r="D14" s="192"/>
      <c r="E14" s="83" t="s">
        <v>273</v>
      </c>
      <c r="F14" s="165" t="s">
        <v>219</v>
      </c>
      <c r="G14" s="165"/>
      <c r="H14" s="165"/>
      <c r="I14" s="78" t="s">
        <v>314</v>
      </c>
      <c r="J14" s="79" t="s">
        <v>315</v>
      </c>
      <c r="K14" s="156"/>
      <c r="L14" s="156"/>
      <c r="M14" s="82">
        <v>1</v>
      </c>
      <c r="N14" s="83" t="s">
        <v>101</v>
      </c>
      <c r="O14" s="91">
        <v>30</v>
      </c>
      <c r="P14" s="85" t="s">
        <v>267</v>
      </c>
      <c r="Q14" s="155" t="s">
        <v>34</v>
      </c>
      <c r="R14" s="157"/>
      <c r="S14" s="178">
        <v>45646</v>
      </c>
      <c r="T14" s="180"/>
      <c r="U14" s="181"/>
      <c r="V14" s="178" t="s">
        <v>285</v>
      </c>
      <c r="W14" s="156"/>
      <c r="X14" s="179"/>
      <c r="Y14" s="155" t="s">
        <v>317</v>
      </c>
      <c r="Z14" s="156"/>
      <c r="AA14" s="156"/>
      <c r="AB14" s="157"/>
      <c r="AC14" s="89" t="s">
        <v>316</v>
      </c>
    </row>
    <row r="15" spans="1:29" s="64" customFormat="1" ht="9.75" customHeight="1">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row>
    <row r="16" spans="1:29" s="64" customFormat="1" ht="20.100000000000001" customHeight="1">
      <c r="A16" s="93" t="s">
        <v>301</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64"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203" t="s">
        <v>3</v>
      </c>
      <c r="B18" s="203" t="s">
        <v>300</v>
      </c>
      <c r="C18" s="97" t="s">
        <v>5</v>
      </c>
      <c r="D18" s="98"/>
      <c r="E18" s="98"/>
      <c r="F18" s="98"/>
      <c r="G18" s="98"/>
      <c r="H18" s="98"/>
      <c r="I18" s="98"/>
      <c r="J18" s="98"/>
      <c r="K18" s="98"/>
      <c r="L18" s="98"/>
      <c r="M18" s="97" t="s">
        <v>299</v>
      </c>
      <c r="N18" s="98"/>
      <c r="O18" s="98"/>
      <c r="P18" s="177"/>
      <c r="Q18" s="109" t="s">
        <v>68</v>
      </c>
      <c r="R18" s="97" t="s">
        <v>298</v>
      </c>
      <c r="S18" s="98"/>
      <c r="T18" s="98"/>
      <c r="U18" s="98"/>
      <c r="V18" s="98"/>
      <c r="W18" s="98"/>
      <c r="X18" s="184"/>
      <c r="Y18" s="97" t="s">
        <v>284</v>
      </c>
      <c r="Z18" s="98"/>
      <c r="AA18" s="98"/>
      <c r="AB18" s="99"/>
      <c r="AC18" s="205" t="s">
        <v>297</v>
      </c>
    </row>
    <row r="19" spans="1:29" s="3" customFormat="1" ht="35.1" customHeight="1">
      <c r="A19" s="203"/>
      <c r="B19" s="204"/>
      <c r="C19" s="171" t="s">
        <v>296</v>
      </c>
      <c r="D19" s="172"/>
      <c r="E19" s="173"/>
      <c r="F19" s="193" t="s">
        <v>295</v>
      </c>
      <c r="G19" s="193"/>
      <c r="H19" s="193"/>
      <c r="I19" s="67" t="s">
        <v>294</v>
      </c>
      <c r="J19" s="67" t="s">
        <v>293</v>
      </c>
      <c r="K19" s="176" t="s">
        <v>292</v>
      </c>
      <c r="L19" s="176"/>
      <c r="M19" s="182" t="s">
        <v>36</v>
      </c>
      <c r="N19" s="183"/>
      <c r="O19" s="107" t="s">
        <v>110</v>
      </c>
      <c r="P19" s="177"/>
      <c r="Q19" s="112"/>
      <c r="R19" s="161" t="s">
        <v>75</v>
      </c>
      <c r="S19" s="162"/>
      <c r="T19" s="162"/>
      <c r="U19" s="199" t="s">
        <v>291</v>
      </c>
      <c r="V19" s="176"/>
      <c r="W19" s="176"/>
      <c r="X19" s="184"/>
      <c r="Y19" s="65" t="s">
        <v>290</v>
      </c>
      <c r="Z19" s="67" t="s">
        <v>289</v>
      </c>
      <c r="AA19" s="174" t="s">
        <v>288</v>
      </c>
      <c r="AB19" s="175"/>
      <c r="AC19" s="206"/>
    </row>
    <row r="20" spans="1:29" s="53" customFormat="1" ht="34.5" customHeight="1">
      <c r="A20" s="92" t="s">
        <v>318</v>
      </c>
      <c r="B20" s="89" t="s">
        <v>196</v>
      </c>
      <c r="C20" s="139">
        <v>100</v>
      </c>
      <c r="D20" s="192"/>
      <c r="E20" s="83" t="s">
        <v>319</v>
      </c>
      <c r="F20" s="165" t="s">
        <v>233</v>
      </c>
      <c r="G20" s="165"/>
      <c r="H20" s="165"/>
      <c r="I20" s="78" t="s">
        <v>320</v>
      </c>
      <c r="J20" s="79" t="s">
        <v>321</v>
      </c>
      <c r="K20" s="156"/>
      <c r="L20" s="156"/>
      <c r="M20" s="82">
        <v>1</v>
      </c>
      <c r="N20" s="83" t="s">
        <v>101</v>
      </c>
      <c r="O20" s="91">
        <v>43</v>
      </c>
      <c r="P20" s="85" t="s">
        <v>267</v>
      </c>
      <c r="Q20" s="76" t="s">
        <v>34</v>
      </c>
      <c r="R20" s="178"/>
      <c r="S20" s="180"/>
      <c r="T20" s="180"/>
      <c r="U20" s="185"/>
      <c r="V20" s="156"/>
      <c r="W20" s="156"/>
      <c r="X20" s="179"/>
      <c r="Y20" s="90">
        <v>11484</v>
      </c>
      <c r="Z20" s="78" t="s">
        <v>322</v>
      </c>
      <c r="AA20" s="180">
        <v>45498</v>
      </c>
      <c r="AB20" s="181"/>
      <c r="AC20" s="89" t="s">
        <v>323</v>
      </c>
    </row>
    <row r="21" spans="1:29" s="53" customFormat="1" ht="34.5" customHeight="1">
      <c r="A21" s="7"/>
      <c r="B21" s="7"/>
      <c r="C21" s="150"/>
      <c r="D21" s="196"/>
      <c r="E21" s="69"/>
      <c r="F21" s="154"/>
      <c r="G21" s="154"/>
      <c r="H21" s="154"/>
      <c r="I21" s="68"/>
      <c r="J21" s="71"/>
      <c r="K21" s="123"/>
      <c r="L21" s="123"/>
      <c r="M21" s="72"/>
      <c r="N21" s="69"/>
      <c r="O21" s="73"/>
      <c r="P21" s="10"/>
      <c r="Q21" s="66"/>
      <c r="R21" s="190"/>
      <c r="S21" s="191"/>
      <c r="T21" s="191"/>
      <c r="U21" s="197"/>
      <c r="V21" s="123"/>
      <c r="W21" s="123"/>
      <c r="X21" s="198"/>
      <c r="Y21" s="70"/>
      <c r="Z21" s="68"/>
      <c r="AA21" s="191"/>
      <c r="AB21" s="195"/>
      <c r="AC21" s="7"/>
    </row>
    <row r="22" spans="1:29" s="53" customFormat="1" ht="34.5" customHeight="1">
      <c r="A22" s="7"/>
      <c r="B22" s="7"/>
      <c r="C22" s="150"/>
      <c r="D22" s="196"/>
      <c r="E22" s="69"/>
      <c r="F22" s="154"/>
      <c r="G22" s="154"/>
      <c r="H22" s="154"/>
      <c r="I22" s="68"/>
      <c r="J22" s="71"/>
      <c r="K22" s="123"/>
      <c r="L22" s="123"/>
      <c r="M22" s="72"/>
      <c r="N22" s="69"/>
      <c r="O22" s="73"/>
      <c r="P22" s="10"/>
      <c r="Q22" s="66"/>
      <c r="R22" s="190"/>
      <c r="S22" s="191"/>
      <c r="T22" s="191"/>
      <c r="U22" s="197"/>
      <c r="V22" s="123"/>
      <c r="W22" s="123"/>
      <c r="X22" s="198"/>
      <c r="Y22" s="70"/>
      <c r="Z22" s="68"/>
      <c r="AA22" s="191"/>
      <c r="AB22" s="195"/>
      <c r="AC22" s="7"/>
    </row>
    <row r="23" spans="1:29" s="64" customFormat="1" ht="5.0999999999999996"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8:AA8"/>
    <mergeCell ref="Y14:AB14"/>
    <mergeCell ref="A5:AC5"/>
    <mergeCell ref="A10:AC10"/>
    <mergeCell ref="A12:A13"/>
    <mergeCell ref="B12:B13"/>
    <mergeCell ref="S12:U13"/>
    <mergeCell ref="AC12:AC13"/>
    <mergeCell ref="M12:P12"/>
    <mergeCell ref="Z6:AA7"/>
    <mergeCell ref="AB6:AC7"/>
    <mergeCell ref="AB8:AC8"/>
    <mergeCell ref="X6:Y7"/>
    <mergeCell ref="X8:Y8"/>
    <mergeCell ref="D7:G7"/>
    <mergeCell ref="J7:K7"/>
    <mergeCell ref="A11:AC11"/>
    <mergeCell ref="A23:AC23"/>
    <mergeCell ref="AA21:AB21"/>
    <mergeCell ref="C22:D22"/>
    <mergeCell ref="F22:H22"/>
    <mergeCell ref="AA22:AB22"/>
    <mergeCell ref="U21:X21"/>
    <mergeCell ref="U22:X22"/>
    <mergeCell ref="K22:L22"/>
    <mergeCell ref="R22:T22"/>
    <mergeCell ref="C21:D21"/>
    <mergeCell ref="U19:X19"/>
    <mergeCell ref="Y18:AB18"/>
    <mergeCell ref="A15:AC15"/>
    <mergeCell ref="M13:N13"/>
    <mergeCell ref="O13:P13"/>
    <mergeCell ref="R21:T21"/>
    <mergeCell ref="C20:D20"/>
    <mergeCell ref="C12:L12"/>
    <mergeCell ref="F13:H13"/>
    <mergeCell ref="C13:E13"/>
    <mergeCell ref="F21:H21"/>
    <mergeCell ref="K21:L21"/>
    <mergeCell ref="F14:H14"/>
    <mergeCell ref="F19:H19"/>
    <mergeCell ref="C18:L18"/>
    <mergeCell ref="K19:L19"/>
    <mergeCell ref="C14:D14"/>
    <mergeCell ref="Q12:R13"/>
    <mergeCell ref="B6:C7"/>
    <mergeCell ref="Q6:V6"/>
    <mergeCell ref="Q8:R8"/>
    <mergeCell ref="T8:U8"/>
    <mergeCell ref="B8:C8"/>
    <mergeCell ref="D6:P6"/>
    <mergeCell ref="N7:P7"/>
    <mergeCell ref="L8:M8"/>
    <mergeCell ref="N8:P8"/>
    <mergeCell ref="L7:M7"/>
    <mergeCell ref="H7:I7"/>
    <mergeCell ref="T7:V7"/>
    <mergeCell ref="AA20:AB20"/>
    <mergeCell ref="K20:L20"/>
    <mergeCell ref="A16:AC16"/>
    <mergeCell ref="M19:N19"/>
    <mergeCell ref="O19:P19"/>
    <mergeCell ref="R19:T19"/>
    <mergeCell ref="R18:X18"/>
    <mergeCell ref="U20:X20"/>
    <mergeCell ref="R20:T20"/>
    <mergeCell ref="F20:H20"/>
    <mergeCell ref="A18:A19"/>
    <mergeCell ref="B18:B19"/>
    <mergeCell ref="AC18:AC19"/>
    <mergeCell ref="V12:X13"/>
    <mergeCell ref="Y12:AB13"/>
    <mergeCell ref="C19:E19"/>
    <mergeCell ref="A17:AC17"/>
    <mergeCell ref="AA19:AB19"/>
    <mergeCell ref="K13:L13"/>
    <mergeCell ref="M18:P18"/>
    <mergeCell ref="Q18:Q19"/>
    <mergeCell ref="Q14:R14"/>
    <mergeCell ref="K14:L14"/>
    <mergeCell ref="V14:X14"/>
    <mergeCell ref="S14:U14"/>
  </mergeCells>
  <phoneticPr fontId="22"/>
  <dataValidations count="11">
    <dataValidation type="list" allowBlank="1" showInputMessage="1" showErrorMessage="1" sqref="F14:H14 F20:H22 H8:I8">
      <formula1>製造者名</formula1>
    </dataValidation>
    <dataValidation type="list" allowBlank="1" showInputMessage="1" sqref="Z21:Z22">
      <formula1>処分委託先</formula1>
    </dataValidation>
    <dataValidation type="list" allowBlank="1" showInputMessage="1" sqref="V14:X14">
      <formula1>終了理由</formula1>
    </dataValidation>
    <dataValidation type="list" allowBlank="1" showInputMessage="1" sqref="Z8:AA8">
      <formula1>開始理由</formula1>
    </dataValidation>
    <dataValidation type="list" allowBlank="1" showInputMessage="1" sqref="E20:E22 E14 G8">
      <formula1>容量単位</formula1>
    </dataValidation>
    <dataValidation type="list" allowBlank="1" showInputMessage="1" sqref="Q20:Q22 Q14:R14 W8">
      <formula1>濃度の区分</formula1>
    </dataValidation>
    <dataValidation type="list" allowBlank="1" showInputMessage="1" sqref="P20:P22 P14 V8">
      <formula1>重量単位</formula1>
    </dataValidation>
    <dataValidation type="list" allowBlank="1" showInputMessage="1" sqref="N20:N22 N14 S8">
      <formula1>台数単位</formula1>
    </dataValidation>
    <dataValidation type="list" allowBlank="1" showInputMessage="1" sqref="K21:L22">
      <formula1>表示記号等</formula1>
    </dataValidation>
    <dataValidation type="list" allowBlank="1" showInputMessage="1" sqref="B8:C8 B14 B20:B22">
      <formula1>廃棄物の種類</formula1>
    </dataValidation>
    <dataValidation type="list" allowBlank="1" showInputMessage="1" sqref="N8:P8">
      <formula1>表示記号等</formula1>
    </dataValidation>
  </dataValidations>
  <pageMargins left="0.70866141732283472" right="0.47244094488188981" top="0.55118110236220474" bottom="0.47244094488188981" header="0.31496062992125984" footer="0.31496062992125984"/>
  <pageSetup paperSize="9" orientation="landscape" horizontalDpi="150" verticalDpi="15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95" zoomScaleNormal="115" zoomScaleSheetLayoutView="95" workbookViewId="0">
      <selection activeCell="A2" sqref="A2:W2"/>
    </sheetView>
  </sheetViews>
  <sheetFormatPr defaultColWidth="9" defaultRowHeight="25.05" customHeight="1"/>
  <cols>
    <col min="1" max="1" width="9.109375" style="2" customWidth="1"/>
    <col min="2" max="2" width="8.33203125" style="2" customWidth="1"/>
    <col min="3" max="3" width="7.33203125" style="2" customWidth="1"/>
    <col min="4" max="4" width="5.77734375" style="2" customWidth="1"/>
    <col min="5" max="5" width="2.88671875" style="2" customWidth="1"/>
    <col min="6" max="6" width="8.6640625" style="2" customWidth="1"/>
    <col min="7" max="7" width="8" style="2" customWidth="1"/>
    <col min="8" max="9" width="8.6640625" style="2" customWidth="1"/>
    <col min="10" max="10" width="6.6640625" style="2" customWidth="1"/>
    <col min="11" max="11" width="2.33203125" style="2" customWidth="1"/>
    <col min="12" max="12" width="6.21875" style="2" customWidth="1"/>
    <col min="13" max="13" width="2.33203125" style="2" customWidth="1"/>
    <col min="14" max="15" width="4.6640625" style="2" customWidth="1"/>
    <col min="16" max="16" width="4.33203125" style="2" customWidth="1"/>
    <col min="17" max="17" width="1.88671875" style="2" customWidth="1"/>
    <col min="18" max="18" width="2.33203125" style="2" customWidth="1"/>
    <col min="19" max="19" width="4.33203125" style="2" customWidth="1"/>
    <col min="20" max="20" width="1.88671875" style="2" customWidth="1"/>
    <col min="21" max="21" width="2.33203125" style="2" customWidth="1"/>
    <col min="22" max="22" width="7.33203125" style="2" customWidth="1"/>
    <col min="23" max="23" width="11.6640625" style="2" customWidth="1"/>
    <col min="24" max="16384" width="9" style="2"/>
  </cols>
  <sheetData>
    <row r="1" spans="1:23" s="1" customFormat="1" ht="5.0999999999999996" customHeight="1"/>
    <row r="2" spans="1:23" s="1" customFormat="1" ht="15" customHeight="1">
      <c r="A2" s="121" t="s">
        <v>19</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00000000000001" customHeight="1">
      <c r="A4" s="93" t="s">
        <v>77</v>
      </c>
      <c r="B4" s="93"/>
      <c r="C4" s="93"/>
      <c r="D4" s="93"/>
      <c r="E4" s="93"/>
      <c r="F4" s="93"/>
      <c r="G4" s="93"/>
      <c r="H4" s="93"/>
      <c r="I4" s="93"/>
      <c r="J4" s="93"/>
    </row>
    <row r="5" spans="1:23" s="1" customFormat="1" ht="8.1" customHeight="1"/>
    <row r="6" spans="1:23" s="1" customFormat="1" ht="22.05" customHeight="1">
      <c r="A6" s="97" t="s">
        <v>88</v>
      </c>
      <c r="B6" s="217"/>
      <c r="C6" s="214" t="s">
        <v>281</v>
      </c>
      <c r="D6" s="215"/>
      <c r="E6" s="215"/>
      <c r="F6" s="215"/>
      <c r="G6" s="215"/>
      <c r="H6" s="215"/>
      <c r="I6" s="215"/>
      <c r="J6" s="215"/>
      <c r="K6" s="215"/>
      <c r="L6" s="215"/>
      <c r="M6" s="215"/>
      <c r="N6" s="215"/>
      <c r="O6" s="215"/>
      <c r="P6" s="215"/>
      <c r="Q6" s="215"/>
      <c r="R6" s="215"/>
      <c r="S6" s="215"/>
      <c r="T6" s="215"/>
      <c r="U6" s="215"/>
      <c r="V6" s="215"/>
      <c r="W6" s="216"/>
    </row>
    <row r="7" spans="1:23" s="1" customFormat="1" ht="22.05" customHeight="1">
      <c r="A7" s="97" t="s">
        <v>89</v>
      </c>
      <c r="B7" s="217"/>
      <c r="C7" s="214" t="s">
        <v>282</v>
      </c>
      <c r="D7" s="215"/>
      <c r="E7" s="215"/>
      <c r="F7" s="215"/>
      <c r="G7" s="215"/>
      <c r="H7" s="215"/>
      <c r="I7" s="215"/>
      <c r="J7" s="215"/>
      <c r="K7" s="215"/>
      <c r="L7" s="215"/>
      <c r="M7" s="215"/>
      <c r="N7" s="215"/>
      <c r="O7" s="215"/>
      <c r="P7" s="215"/>
      <c r="Q7" s="215"/>
      <c r="R7" s="215"/>
      <c r="S7" s="215"/>
      <c r="T7" s="215"/>
      <c r="U7" s="215"/>
      <c r="V7" s="215"/>
      <c r="W7" s="216"/>
    </row>
    <row r="8" spans="1:23" s="1" customFormat="1" ht="30" customHeight="1">
      <c r="A8" s="97" t="s">
        <v>106</v>
      </c>
      <c r="B8" s="212"/>
      <c r="C8" s="212"/>
      <c r="D8" s="212"/>
      <c r="E8" s="212"/>
      <c r="F8" s="213"/>
      <c r="G8" s="115" t="s">
        <v>283</v>
      </c>
      <c r="H8" s="116"/>
      <c r="I8" s="116"/>
      <c r="J8" s="116"/>
      <c r="K8" s="116"/>
      <c r="L8" s="116"/>
      <c r="M8" s="116"/>
      <c r="N8" s="117"/>
      <c r="O8" s="97" t="s">
        <v>66</v>
      </c>
      <c r="P8" s="217"/>
      <c r="Q8" s="218" t="s">
        <v>258</v>
      </c>
      <c r="R8" s="219"/>
      <c r="S8" s="219"/>
      <c r="T8" s="219"/>
      <c r="U8" s="219"/>
      <c r="V8" s="219"/>
      <c r="W8" s="220"/>
    </row>
    <row r="9" spans="1:23" s="1" customFormat="1" ht="22.05" customHeight="1">
      <c r="A9" s="97" t="s">
        <v>20</v>
      </c>
      <c r="B9" s="213"/>
      <c r="C9" s="115" t="s">
        <v>260</v>
      </c>
      <c r="D9" s="116"/>
      <c r="E9" s="116"/>
      <c r="F9" s="116"/>
      <c r="G9" s="116"/>
      <c r="H9" s="116"/>
      <c r="I9" s="116"/>
      <c r="J9" s="116"/>
      <c r="K9" s="116"/>
      <c r="L9" s="116"/>
      <c r="M9" s="116"/>
      <c r="N9" s="116"/>
      <c r="O9" s="116"/>
      <c r="P9" s="116"/>
      <c r="Q9" s="116"/>
      <c r="R9" s="116"/>
      <c r="S9" s="116"/>
      <c r="T9" s="116"/>
      <c r="U9" s="116"/>
      <c r="V9" s="116"/>
      <c r="W9" s="117"/>
    </row>
    <row r="10" spans="1:23" s="1" customFormat="1" ht="8.1" customHeight="1">
      <c r="A10" s="128"/>
      <c r="B10" s="128"/>
      <c r="C10" s="128"/>
      <c r="D10" s="128"/>
      <c r="E10" s="128"/>
      <c r="F10" s="128"/>
      <c r="G10" s="128"/>
      <c r="H10" s="128"/>
      <c r="I10" s="128"/>
      <c r="J10" s="128"/>
    </row>
    <row r="11" spans="1:23" s="1" customFormat="1" ht="20.100000000000001" customHeight="1">
      <c r="A11" s="93" t="s">
        <v>112</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205" t="s">
        <v>3</v>
      </c>
      <c r="B13" s="109" t="s">
        <v>108</v>
      </c>
      <c r="C13" s="228"/>
      <c r="D13" s="97" t="s">
        <v>107</v>
      </c>
      <c r="E13" s="98"/>
      <c r="F13" s="221"/>
      <c r="G13" s="221"/>
      <c r="H13" s="221"/>
      <c r="I13" s="217"/>
      <c r="J13" s="97" t="s">
        <v>81</v>
      </c>
      <c r="K13" s="98"/>
      <c r="L13" s="221"/>
      <c r="M13" s="221"/>
      <c r="N13" s="221"/>
      <c r="O13" s="217"/>
      <c r="P13" s="97" t="s">
        <v>8</v>
      </c>
      <c r="Q13" s="183"/>
      <c r="R13" s="183"/>
      <c r="S13" s="183"/>
      <c r="T13" s="183"/>
      <c r="U13" s="177"/>
      <c r="V13" s="205" t="s">
        <v>68</v>
      </c>
      <c r="W13" s="205" t="s">
        <v>73</v>
      </c>
    </row>
    <row r="14" spans="1:23" s="3" customFormat="1" ht="35.1" customHeight="1">
      <c r="A14" s="222"/>
      <c r="B14" s="229"/>
      <c r="C14" s="230"/>
      <c r="D14" s="105" t="s">
        <v>62</v>
      </c>
      <c r="E14" s="194"/>
      <c r="F14" s="51" t="s">
        <v>6</v>
      </c>
      <c r="G14" s="51" t="s">
        <v>16</v>
      </c>
      <c r="H14" s="51" t="s">
        <v>7</v>
      </c>
      <c r="I14" s="54" t="s">
        <v>11</v>
      </c>
      <c r="J14" s="105" t="s">
        <v>79</v>
      </c>
      <c r="K14" s="183"/>
      <c r="L14" s="107" t="s">
        <v>80</v>
      </c>
      <c r="M14" s="174"/>
      <c r="N14" s="174"/>
      <c r="O14" s="223"/>
      <c r="P14" s="161" t="s">
        <v>36</v>
      </c>
      <c r="Q14" s="201"/>
      <c r="R14" s="201"/>
      <c r="S14" s="107" t="s">
        <v>110</v>
      </c>
      <c r="T14" s="183"/>
      <c r="U14" s="177"/>
      <c r="V14" s="222"/>
      <c r="W14" s="222"/>
    </row>
    <row r="15" spans="1:23" s="53" customFormat="1" ht="34.5" customHeight="1">
      <c r="A15" s="86" t="s">
        <v>274</v>
      </c>
      <c r="B15" s="155" t="s">
        <v>175</v>
      </c>
      <c r="C15" s="157"/>
      <c r="D15" s="88">
        <v>150</v>
      </c>
      <c r="E15" s="83" t="s">
        <v>273</v>
      </c>
      <c r="F15" s="78" t="s">
        <v>204</v>
      </c>
      <c r="G15" s="78" t="s">
        <v>275</v>
      </c>
      <c r="H15" s="79" t="s">
        <v>276</v>
      </c>
      <c r="I15" s="87" t="s">
        <v>278</v>
      </c>
      <c r="J15" s="226" t="s">
        <v>277</v>
      </c>
      <c r="K15" s="227"/>
      <c r="L15" s="225" t="s">
        <v>243</v>
      </c>
      <c r="M15" s="156"/>
      <c r="N15" s="156"/>
      <c r="O15" s="157"/>
      <c r="P15" s="186">
        <v>1</v>
      </c>
      <c r="Q15" s="187"/>
      <c r="R15" s="83" t="s">
        <v>101</v>
      </c>
      <c r="S15" s="188">
        <v>860</v>
      </c>
      <c r="T15" s="189"/>
      <c r="U15" s="85" t="s">
        <v>267</v>
      </c>
      <c r="V15" s="76" t="s">
        <v>34</v>
      </c>
      <c r="W15" s="89" t="s">
        <v>280</v>
      </c>
    </row>
    <row r="16" spans="1:23" s="1" customFormat="1" ht="9.75" customHeight="1">
      <c r="A16" s="128"/>
      <c r="B16" s="128"/>
      <c r="C16" s="128"/>
      <c r="D16" s="128"/>
      <c r="E16" s="128"/>
      <c r="F16" s="128"/>
      <c r="G16" s="128"/>
      <c r="H16" s="128"/>
      <c r="I16" s="128"/>
      <c r="J16" s="128"/>
      <c r="K16" s="128"/>
      <c r="L16" s="128"/>
      <c r="M16" s="128"/>
      <c r="N16" s="128"/>
      <c r="O16" s="128"/>
      <c r="P16" s="128"/>
      <c r="Q16" s="128"/>
      <c r="R16" s="128"/>
      <c r="S16" s="128"/>
      <c r="T16" s="128"/>
      <c r="U16" s="128"/>
      <c r="V16" s="128"/>
      <c r="W16" s="128"/>
    </row>
    <row r="17" spans="1:23" s="1" customFormat="1" ht="20.100000000000001" customHeight="1">
      <c r="A17" s="93" t="s">
        <v>78</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205" t="s">
        <v>86</v>
      </c>
      <c r="B19" s="109" t="s">
        <v>108</v>
      </c>
      <c r="C19" s="228"/>
      <c r="D19" s="97" t="s">
        <v>82</v>
      </c>
      <c r="E19" s="98"/>
      <c r="F19" s="221"/>
      <c r="G19" s="221"/>
      <c r="H19" s="221"/>
      <c r="I19" s="217"/>
      <c r="J19" s="97" t="s">
        <v>8</v>
      </c>
      <c r="K19" s="98"/>
      <c r="L19" s="221"/>
      <c r="M19" s="177"/>
      <c r="N19" s="109" t="s">
        <v>83</v>
      </c>
      <c r="O19" s="234"/>
      <c r="P19" s="109" t="s">
        <v>84</v>
      </c>
      <c r="Q19" s="233"/>
      <c r="R19" s="233"/>
      <c r="S19" s="234"/>
      <c r="T19" s="109" t="s">
        <v>85</v>
      </c>
      <c r="U19" s="110"/>
      <c r="V19" s="228"/>
      <c r="W19" s="205" t="s">
        <v>74</v>
      </c>
    </row>
    <row r="20" spans="1:23" s="3" customFormat="1" ht="35.1" customHeight="1">
      <c r="A20" s="222"/>
      <c r="B20" s="229"/>
      <c r="C20" s="230"/>
      <c r="D20" s="105" t="s">
        <v>62</v>
      </c>
      <c r="E20" s="194"/>
      <c r="F20" s="51" t="s">
        <v>6</v>
      </c>
      <c r="G20" s="51" t="s">
        <v>16</v>
      </c>
      <c r="H20" s="51" t="s">
        <v>7</v>
      </c>
      <c r="I20" s="55" t="s">
        <v>11</v>
      </c>
      <c r="J20" s="161" t="s">
        <v>36</v>
      </c>
      <c r="K20" s="201"/>
      <c r="L20" s="107" t="s">
        <v>110</v>
      </c>
      <c r="M20" s="177"/>
      <c r="N20" s="229"/>
      <c r="O20" s="236"/>
      <c r="P20" s="235"/>
      <c r="Q20" s="201"/>
      <c r="R20" s="201"/>
      <c r="S20" s="236"/>
      <c r="T20" s="229"/>
      <c r="U20" s="232"/>
      <c r="V20" s="230"/>
      <c r="W20" s="222"/>
    </row>
    <row r="21" spans="1:23" s="53" customFormat="1" ht="34.5" customHeight="1">
      <c r="A21" s="11"/>
      <c r="B21" s="122" t="s">
        <v>279</v>
      </c>
      <c r="C21" s="224"/>
      <c r="D21" s="34"/>
      <c r="E21" s="14"/>
      <c r="F21" s="36"/>
      <c r="G21" s="36"/>
      <c r="H21" s="37"/>
      <c r="I21" s="6"/>
      <c r="J21" s="12"/>
      <c r="K21" s="14"/>
      <c r="L21" s="40"/>
      <c r="M21" s="10"/>
      <c r="N21" s="190"/>
      <c r="O21" s="237"/>
      <c r="P21" s="190"/>
      <c r="Q21" s="231"/>
      <c r="R21" s="231"/>
      <c r="S21" s="224"/>
      <c r="T21" s="190"/>
      <c r="U21" s="191"/>
      <c r="V21" s="224"/>
      <c r="W21" s="7"/>
    </row>
    <row r="22" spans="1:23" s="1" customFormat="1" ht="5.0999999999999996"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qref="I15">
      <formula1>表示記号等</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A2" sqref="A2:Q2"/>
    </sheetView>
  </sheetViews>
  <sheetFormatPr defaultColWidth="9" defaultRowHeight="25.05" customHeight="1"/>
  <cols>
    <col min="1" max="1" width="5.109375" style="2" customWidth="1"/>
    <col min="2" max="2" width="1.88671875" style="2" customWidth="1"/>
    <col min="3" max="3" width="12.6640625" style="2" customWidth="1"/>
    <col min="4" max="4" width="4.44140625" style="2" customWidth="1"/>
    <col min="5" max="5" width="2.88671875" style="2" customWidth="1"/>
    <col min="6" max="9" width="7.33203125" style="2" customWidth="1"/>
    <col min="10" max="10" width="5.6640625" style="2" customWidth="1"/>
    <col min="11" max="11" width="2.109375" style="2" customWidth="1"/>
    <col min="12" max="12" width="5.6640625" style="2" customWidth="1"/>
    <col min="13" max="13" width="2.109375" style="2" customWidth="1"/>
    <col min="14" max="14" width="10.6640625" style="2" customWidth="1"/>
    <col min="15" max="15" width="11.6640625" style="2" customWidth="1"/>
    <col min="16" max="16" width="25.33203125" style="2" customWidth="1"/>
    <col min="17" max="17" width="8.77734375" style="2" customWidth="1"/>
    <col min="18" max="16384" width="9" style="2"/>
  </cols>
  <sheetData>
    <row r="1" spans="1:17" s="1" customFormat="1" ht="5.0999999999999996" customHeight="1"/>
    <row r="2" spans="1:17" s="1" customFormat="1" ht="15" customHeight="1">
      <c r="A2" s="121" t="s">
        <v>90</v>
      </c>
      <c r="B2" s="121"/>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00000000000001" customHeight="1">
      <c r="A4" s="93" t="s">
        <v>91</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44" t="s">
        <v>3</v>
      </c>
      <c r="B6" s="241"/>
      <c r="C6" s="203" t="s">
        <v>92</v>
      </c>
      <c r="D6" s="97" t="s">
        <v>93</v>
      </c>
      <c r="E6" s="98"/>
      <c r="F6" s="98"/>
      <c r="G6" s="98"/>
      <c r="H6" s="98"/>
      <c r="I6" s="98"/>
      <c r="J6" s="97" t="s">
        <v>8</v>
      </c>
      <c r="K6" s="98"/>
      <c r="L6" s="98"/>
      <c r="M6" s="177"/>
      <c r="N6" s="109" t="s">
        <v>94</v>
      </c>
      <c r="O6" s="109" t="s">
        <v>95</v>
      </c>
      <c r="P6" s="158" t="s">
        <v>96</v>
      </c>
      <c r="Q6" s="205" t="s">
        <v>57</v>
      </c>
    </row>
    <row r="7" spans="1:17" s="3" customFormat="1" ht="35.1" customHeight="1">
      <c r="A7" s="209"/>
      <c r="B7" s="242"/>
      <c r="C7" s="204"/>
      <c r="D7" s="105" t="s">
        <v>62</v>
      </c>
      <c r="E7" s="194"/>
      <c r="F7" s="56" t="s">
        <v>6</v>
      </c>
      <c r="G7" s="51" t="s">
        <v>16</v>
      </c>
      <c r="H7" s="51" t="s">
        <v>7</v>
      </c>
      <c r="I7" s="57" t="s">
        <v>11</v>
      </c>
      <c r="J7" s="200" t="s">
        <v>36</v>
      </c>
      <c r="K7" s="201"/>
      <c r="L7" s="107" t="s">
        <v>110</v>
      </c>
      <c r="M7" s="177"/>
      <c r="N7" s="112"/>
      <c r="O7" s="112"/>
      <c r="P7" s="161"/>
      <c r="Q7" s="206"/>
    </row>
    <row r="8" spans="1:17" s="53" customFormat="1" ht="34.5" customHeight="1">
      <c r="A8" s="122"/>
      <c r="B8" s="224"/>
      <c r="C8" s="7"/>
      <c r="D8" s="34"/>
      <c r="E8" s="14"/>
      <c r="F8" s="36"/>
      <c r="G8" s="36"/>
      <c r="H8" s="37"/>
      <c r="I8" s="5"/>
      <c r="J8" s="9"/>
      <c r="K8" s="14"/>
      <c r="L8" s="40"/>
      <c r="M8" s="10"/>
      <c r="N8" s="13"/>
      <c r="O8" s="13"/>
      <c r="P8" s="4"/>
      <c r="Q8" s="7"/>
    </row>
    <row r="9" spans="1:17" s="1" customFormat="1" ht="35.1" customHeight="1">
      <c r="A9" s="93"/>
      <c r="B9" s="239"/>
      <c r="C9" s="239"/>
      <c r="D9" s="239"/>
      <c r="E9" s="239"/>
      <c r="F9" s="239"/>
      <c r="G9" s="239"/>
      <c r="H9" s="239"/>
      <c r="I9" s="239"/>
      <c r="J9" s="239"/>
      <c r="K9" s="239"/>
      <c r="L9" s="239"/>
      <c r="M9" s="239"/>
      <c r="N9" s="239"/>
      <c r="O9" s="239"/>
      <c r="P9" s="239"/>
      <c r="Q9" s="239"/>
    </row>
    <row r="10" spans="1:17" s="3" customFormat="1" ht="12.75" customHeight="1">
      <c r="A10" s="3" t="s">
        <v>97</v>
      </c>
      <c r="B10" s="238" t="s">
        <v>113</v>
      </c>
      <c r="C10" s="240"/>
      <c r="D10" s="240"/>
      <c r="E10" s="240"/>
      <c r="F10" s="240"/>
      <c r="G10" s="240"/>
      <c r="H10" s="240"/>
      <c r="I10" s="240"/>
      <c r="J10" s="240"/>
      <c r="K10" s="240"/>
      <c r="L10" s="240"/>
      <c r="M10" s="240"/>
      <c r="N10" s="240"/>
      <c r="O10" s="240"/>
      <c r="P10" s="240"/>
      <c r="Q10" s="240"/>
    </row>
    <row r="11" spans="1:17" s="3" customFormat="1" ht="12.75" customHeight="1">
      <c r="B11" s="238" t="s">
        <v>114</v>
      </c>
      <c r="C11" s="238"/>
      <c r="D11" s="238"/>
      <c r="E11" s="238"/>
      <c r="F11" s="238"/>
      <c r="G11" s="238"/>
      <c r="H11" s="238"/>
      <c r="I11" s="238"/>
      <c r="J11" s="238"/>
      <c r="K11" s="238"/>
      <c r="L11" s="238"/>
      <c r="M11" s="238"/>
      <c r="N11" s="238"/>
      <c r="O11" s="238"/>
      <c r="P11" s="238"/>
      <c r="Q11" s="238"/>
    </row>
    <row r="12" spans="1:17" s="3" customFormat="1" ht="12.75" customHeight="1">
      <c r="B12" s="238" t="s">
        <v>127</v>
      </c>
      <c r="C12" s="238"/>
      <c r="D12" s="238"/>
      <c r="E12" s="238"/>
      <c r="F12" s="238"/>
      <c r="G12" s="238"/>
      <c r="H12" s="238"/>
      <c r="I12" s="238"/>
      <c r="J12" s="238"/>
      <c r="K12" s="238"/>
      <c r="L12" s="238"/>
      <c r="M12" s="238"/>
      <c r="N12" s="238"/>
      <c r="O12" s="238"/>
      <c r="P12" s="238"/>
      <c r="Q12" s="238"/>
    </row>
    <row r="13" spans="1:17" s="3" customFormat="1" ht="12.75" customHeight="1">
      <c r="B13" s="238" t="s">
        <v>128</v>
      </c>
      <c r="C13" s="238"/>
      <c r="D13" s="238"/>
      <c r="E13" s="238"/>
      <c r="F13" s="238"/>
      <c r="G13" s="238"/>
      <c r="H13" s="238"/>
      <c r="I13" s="238"/>
      <c r="J13" s="238"/>
      <c r="K13" s="238"/>
      <c r="L13" s="238"/>
      <c r="M13" s="238"/>
      <c r="N13" s="238"/>
      <c r="O13" s="238"/>
      <c r="P13" s="238"/>
      <c r="Q13" s="238"/>
    </row>
    <row r="14" spans="1:17" s="3" customFormat="1" ht="12.75" customHeight="1">
      <c r="B14" s="238" t="s">
        <v>129</v>
      </c>
      <c r="C14" s="238"/>
      <c r="D14" s="238"/>
      <c r="E14" s="238"/>
      <c r="F14" s="238"/>
      <c r="G14" s="238"/>
      <c r="H14" s="238"/>
      <c r="I14" s="238"/>
      <c r="J14" s="238"/>
      <c r="K14" s="238"/>
      <c r="L14" s="238"/>
      <c r="M14" s="238"/>
      <c r="N14" s="238"/>
      <c r="O14" s="238"/>
      <c r="P14" s="238"/>
      <c r="Q14" s="238"/>
    </row>
    <row r="15" spans="1:17" s="3" customFormat="1" ht="12.75" customHeight="1">
      <c r="B15" s="238" t="s">
        <v>130</v>
      </c>
      <c r="C15" s="238"/>
      <c r="D15" s="238"/>
      <c r="E15" s="238"/>
      <c r="F15" s="238"/>
      <c r="G15" s="238"/>
      <c r="H15" s="238"/>
      <c r="I15" s="238"/>
      <c r="J15" s="238"/>
      <c r="K15" s="238"/>
      <c r="L15" s="238"/>
      <c r="M15" s="238"/>
      <c r="N15" s="238"/>
      <c r="O15" s="238"/>
      <c r="P15" s="238"/>
      <c r="Q15" s="238"/>
    </row>
    <row r="16" spans="1:17" s="3" customFormat="1" ht="12.75" customHeight="1">
      <c r="B16" s="238" t="s">
        <v>115</v>
      </c>
      <c r="C16" s="238"/>
      <c r="D16" s="238"/>
      <c r="E16" s="238"/>
      <c r="F16" s="238"/>
      <c r="G16" s="238"/>
      <c r="H16" s="238"/>
      <c r="I16" s="238"/>
      <c r="J16" s="238"/>
      <c r="K16" s="238"/>
      <c r="L16" s="238"/>
      <c r="M16" s="238"/>
      <c r="N16" s="238"/>
      <c r="O16" s="238"/>
      <c r="P16" s="238"/>
      <c r="Q16" s="238"/>
    </row>
    <row r="17" spans="2:17" s="3" customFormat="1" ht="12.75" customHeight="1">
      <c r="B17" s="238" t="s">
        <v>131</v>
      </c>
      <c r="C17" s="238"/>
      <c r="D17" s="238"/>
      <c r="E17" s="238"/>
      <c r="F17" s="238"/>
      <c r="G17" s="238"/>
      <c r="H17" s="238"/>
      <c r="I17" s="238"/>
      <c r="J17" s="238"/>
      <c r="K17" s="238"/>
      <c r="L17" s="238"/>
      <c r="M17" s="238"/>
      <c r="N17" s="238"/>
      <c r="O17" s="238"/>
      <c r="P17" s="238"/>
      <c r="Q17" s="238"/>
    </row>
    <row r="18" spans="2:17" s="3" customFormat="1" ht="12.75" customHeight="1">
      <c r="B18" s="238" t="s">
        <v>132</v>
      </c>
      <c r="C18" s="238"/>
      <c r="D18" s="238"/>
      <c r="E18" s="238"/>
      <c r="F18" s="238"/>
      <c r="G18" s="238"/>
      <c r="H18" s="238"/>
      <c r="I18" s="238"/>
      <c r="J18" s="238"/>
      <c r="K18" s="238"/>
      <c r="L18" s="238"/>
      <c r="M18" s="238"/>
      <c r="N18" s="238"/>
      <c r="O18" s="238"/>
      <c r="P18" s="238"/>
      <c r="Q18" s="238"/>
    </row>
    <row r="19" spans="2:17" s="3" customFormat="1" ht="12.75" customHeight="1">
      <c r="B19" s="238" t="s">
        <v>133</v>
      </c>
      <c r="C19" s="238"/>
      <c r="D19" s="238"/>
      <c r="E19" s="238"/>
      <c r="F19" s="238"/>
      <c r="G19" s="238"/>
      <c r="H19" s="238"/>
      <c r="I19" s="238"/>
      <c r="J19" s="238"/>
      <c r="K19" s="238"/>
      <c r="L19" s="238"/>
      <c r="M19" s="238"/>
      <c r="N19" s="238"/>
      <c r="O19" s="238"/>
      <c r="P19" s="238"/>
      <c r="Q19" s="238"/>
    </row>
    <row r="20" spans="2:17" s="3" customFormat="1" ht="12.75" customHeight="1">
      <c r="B20" s="238" t="s">
        <v>134</v>
      </c>
      <c r="C20" s="238"/>
      <c r="D20" s="238"/>
      <c r="E20" s="238"/>
      <c r="F20" s="238"/>
      <c r="G20" s="238"/>
      <c r="H20" s="238"/>
      <c r="I20" s="238"/>
      <c r="J20" s="238"/>
      <c r="K20" s="238"/>
      <c r="L20" s="238"/>
      <c r="M20" s="238"/>
      <c r="N20" s="238"/>
      <c r="O20" s="238"/>
      <c r="P20" s="238"/>
      <c r="Q20" s="238"/>
    </row>
    <row r="21" spans="2:17" s="3" customFormat="1" ht="12.75" customHeight="1">
      <c r="B21" s="238" t="s">
        <v>135</v>
      </c>
      <c r="C21" s="238"/>
      <c r="D21" s="238"/>
      <c r="E21" s="238"/>
      <c r="F21" s="238"/>
      <c r="G21" s="238"/>
      <c r="H21" s="238"/>
      <c r="I21" s="238"/>
      <c r="J21" s="238"/>
      <c r="K21" s="238"/>
      <c r="L21" s="238"/>
      <c r="M21" s="238"/>
      <c r="N21" s="238"/>
      <c r="O21" s="238"/>
      <c r="P21" s="238"/>
      <c r="Q21" s="238"/>
    </row>
    <row r="22" spans="2:17" s="3" customFormat="1" ht="12.75" customHeight="1">
      <c r="B22" s="238" t="s">
        <v>136</v>
      </c>
      <c r="C22" s="238"/>
      <c r="D22" s="238"/>
      <c r="E22" s="238"/>
      <c r="F22" s="238"/>
      <c r="G22" s="238"/>
      <c r="H22" s="238"/>
      <c r="I22" s="238"/>
      <c r="J22" s="238"/>
      <c r="K22" s="238"/>
      <c r="L22" s="238"/>
      <c r="M22" s="238"/>
      <c r="N22" s="238"/>
      <c r="O22" s="238"/>
      <c r="P22" s="238"/>
      <c r="Q22" s="238"/>
    </row>
    <row r="23" spans="2:17" s="3" customFormat="1" ht="12.75" customHeight="1">
      <c r="B23" s="238" t="s">
        <v>137</v>
      </c>
      <c r="C23" s="238"/>
      <c r="D23" s="238"/>
      <c r="E23" s="238"/>
      <c r="F23" s="238"/>
      <c r="G23" s="238"/>
      <c r="H23" s="238"/>
      <c r="I23" s="238"/>
      <c r="J23" s="238"/>
      <c r="K23" s="238"/>
      <c r="L23" s="238"/>
      <c r="M23" s="238"/>
      <c r="N23" s="238"/>
      <c r="O23" s="238"/>
      <c r="P23" s="238"/>
      <c r="Q23" s="238"/>
    </row>
    <row r="24" spans="2:17" s="3" customFormat="1" ht="12.75" customHeight="1">
      <c r="B24" s="238" t="s">
        <v>138</v>
      </c>
      <c r="C24" s="238"/>
      <c r="D24" s="238"/>
      <c r="E24" s="238"/>
      <c r="F24" s="238"/>
      <c r="G24" s="238"/>
      <c r="H24" s="238"/>
      <c r="I24" s="238"/>
      <c r="J24" s="238"/>
      <c r="K24" s="238"/>
      <c r="L24" s="238"/>
      <c r="M24" s="238"/>
      <c r="N24" s="238"/>
      <c r="O24" s="238"/>
      <c r="P24" s="238"/>
      <c r="Q24" s="238"/>
    </row>
    <row r="25" spans="2:17" s="3" customFormat="1" ht="12.75" customHeight="1">
      <c r="B25" s="238" t="s">
        <v>139</v>
      </c>
      <c r="C25" s="238"/>
      <c r="D25" s="238"/>
      <c r="E25" s="238"/>
      <c r="F25" s="238"/>
      <c r="G25" s="238"/>
      <c r="H25" s="238"/>
      <c r="I25" s="238"/>
      <c r="J25" s="238"/>
      <c r="K25" s="238"/>
      <c r="L25" s="238"/>
      <c r="M25" s="238"/>
      <c r="N25" s="238"/>
      <c r="O25" s="238"/>
      <c r="P25" s="238"/>
      <c r="Q25" s="238"/>
    </row>
    <row r="26" spans="2:17" s="3" customFormat="1" ht="12.75" customHeight="1">
      <c r="B26" s="238" t="s">
        <v>140</v>
      </c>
      <c r="C26" s="238"/>
      <c r="D26" s="238"/>
      <c r="E26" s="238"/>
      <c r="F26" s="238"/>
      <c r="G26" s="238"/>
      <c r="H26" s="238"/>
      <c r="I26" s="238"/>
      <c r="J26" s="238"/>
      <c r="K26" s="238"/>
      <c r="L26" s="238"/>
      <c r="M26" s="238"/>
      <c r="N26" s="238"/>
      <c r="O26" s="238"/>
      <c r="P26" s="238"/>
      <c r="Q26" s="238"/>
    </row>
    <row r="27" spans="2:17" s="3" customFormat="1" ht="12.75" customHeight="1">
      <c r="B27" s="238" t="s">
        <v>141</v>
      </c>
      <c r="C27" s="238"/>
      <c r="D27" s="238"/>
      <c r="E27" s="238"/>
      <c r="F27" s="238"/>
      <c r="G27" s="238"/>
      <c r="H27" s="238"/>
      <c r="I27" s="238"/>
      <c r="J27" s="238"/>
      <c r="K27" s="238"/>
      <c r="L27" s="238"/>
      <c r="M27" s="238"/>
      <c r="N27" s="238"/>
      <c r="O27" s="238"/>
      <c r="P27" s="238"/>
      <c r="Q27" s="238"/>
    </row>
    <row r="28" spans="2:17" s="3" customFormat="1" ht="12.75" customHeight="1">
      <c r="B28" s="238" t="s">
        <v>142</v>
      </c>
      <c r="C28" s="238"/>
      <c r="D28" s="238"/>
      <c r="E28" s="238"/>
      <c r="F28" s="238"/>
      <c r="G28" s="238"/>
      <c r="H28" s="238"/>
      <c r="I28" s="238"/>
      <c r="J28" s="238"/>
      <c r="K28" s="238"/>
      <c r="L28" s="238"/>
      <c r="M28" s="238"/>
      <c r="N28" s="238"/>
      <c r="O28" s="238"/>
      <c r="P28" s="238"/>
      <c r="Q28" s="238"/>
    </row>
    <row r="29" spans="2:17" s="3" customFormat="1" ht="12.75" customHeight="1">
      <c r="B29" s="238" t="s">
        <v>143</v>
      </c>
      <c r="C29" s="238"/>
      <c r="D29" s="238"/>
      <c r="E29" s="238"/>
      <c r="F29" s="238"/>
      <c r="G29" s="238"/>
      <c r="H29" s="238"/>
      <c r="I29" s="238"/>
      <c r="J29" s="238"/>
      <c r="K29" s="238"/>
      <c r="L29" s="238"/>
      <c r="M29" s="238"/>
      <c r="N29" s="238"/>
      <c r="O29" s="238"/>
      <c r="P29" s="238"/>
      <c r="Q29" s="238"/>
    </row>
    <row r="30" spans="2:17" s="3" customFormat="1" ht="12.75" customHeight="1">
      <c r="B30" s="238" t="s">
        <v>144</v>
      </c>
      <c r="C30" s="238"/>
      <c r="D30" s="238"/>
      <c r="E30" s="238"/>
      <c r="F30" s="238"/>
      <c r="G30" s="238"/>
      <c r="H30" s="238"/>
      <c r="I30" s="238"/>
      <c r="J30" s="238"/>
      <c r="K30" s="238"/>
      <c r="L30" s="238"/>
      <c r="M30" s="238"/>
      <c r="N30" s="238"/>
      <c r="O30" s="238"/>
      <c r="P30" s="238"/>
      <c r="Q30" s="238"/>
    </row>
    <row r="31" spans="2:17" s="3" customFormat="1" ht="12.75" customHeight="1">
      <c r="B31" s="238" t="s">
        <v>145</v>
      </c>
      <c r="C31" s="238"/>
      <c r="D31" s="238"/>
      <c r="E31" s="238"/>
      <c r="F31" s="238"/>
      <c r="G31" s="238"/>
      <c r="H31" s="238"/>
      <c r="I31" s="238"/>
      <c r="J31" s="238"/>
      <c r="K31" s="238"/>
      <c r="L31" s="238"/>
      <c r="M31" s="238"/>
      <c r="N31" s="238"/>
      <c r="O31" s="238"/>
      <c r="P31" s="238"/>
      <c r="Q31" s="238"/>
    </row>
    <row r="32" spans="2:17" s="3" customFormat="1" ht="12.75" customHeight="1">
      <c r="B32" s="238" t="s">
        <v>146</v>
      </c>
      <c r="C32" s="238"/>
      <c r="D32" s="238"/>
      <c r="E32" s="238"/>
      <c r="F32" s="238"/>
      <c r="G32" s="238"/>
      <c r="H32" s="238"/>
      <c r="I32" s="238"/>
      <c r="J32" s="238"/>
      <c r="K32" s="238"/>
      <c r="L32" s="238"/>
      <c r="M32" s="238"/>
      <c r="N32" s="238"/>
      <c r="O32" s="238"/>
      <c r="P32" s="238"/>
      <c r="Q32" s="238"/>
    </row>
    <row r="33" spans="1:17" s="3" customFormat="1" ht="12.75" customHeight="1">
      <c r="B33" s="238" t="s">
        <v>147</v>
      </c>
      <c r="C33" s="238"/>
      <c r="D33" s="238"/>
      <c r="E33" s="238"/>
      <c r="F33" s="238"/>
      <c r="G33" s="238"/>
      <c r="H33" s="238"/>
      <c r="I33" s="238"/>
      <c r="J33" s="238"/>
      <c r="K33" s="238"/>
      <c r="L33" s="238"/>
      <c r="M33" s="238"/>
      <c r="N33" s="238"/>
      <c r="O33" s="238"/>
      <c r="P33" s="238"/>
      <c r="Q33" s="238"/>
    </row>
    <row r="34" spans="1:17" s="3" customFormat="1" ht="12.75" customHeight="1">
      <c r="B34" s="238" t="s">
        <v>148</v>
      </c>
      <c r="C34" s="238"/>
      <c r="D34" s="238"/>
      <c r="E34" s="238"/>
      <c r="F34" s="238"/>
      <c r="G34" s="238"/>
      <c r="H34" s="238"/>
      <c r="I34" s="238"/>
      <c r="J34" s="238"/>
      <c r="K34" s="238"/>
      <c r="L34" s="238"/>
      <c r="M34" s="238"/>
      <c r="N34" s="238"/>
      <c r="O34" s="238"/>
      <c r="P34" s="238"/>
      <c r="Q34" s="238"/>
    </row>
    <row r="35" spans="1:17" s="3" customFormat="1" ht="12.75" customHeight="1">
      <c r="B35" s="238" t="s">
        <v>116</v>
      </c>
      <c r="C35" s="238"/>
      <c r="D35" s="238"/>
      <c r="E35" s="238"/>
      <c r="F35" s="238"/>
      <c r="G35" s="238"/>
      <c r="H35" s="238"/>
      <c r="I35" s="238"/>
      <c r="J35" s="238"/>
      <c r="K35" s="238"/>
      <c r="L35" s="238"/>
      <c r="M35" s="238"/>
      <c r="N35" s="238"/>
      <c r="O35" s="238"/>
      <c r="P35" s="238"/>
      <c r="Q35" s="238"/>
    </row>
    <row r="36" spans="1:17" s="3" customFormat="1" ht="12.75" customHeight="1">
      <c r="B36" s="238" t="s">
        <v>117</v>
      </c>
      <c r="C36" s="238"/>
      <c r="D36" s="238"/>
      <c r="E36" s="238"/>
      <c r="F36" s="238"/>
      <c r="G36" s="238"/>
      <c r="H36" s="238"/>
      <c r="I36" s="238"/>
      <c r="J36" s="238"/>
      <c r="K36" s="238"/>
      <c r="L36" s="238"/>
      <c r="M36" s="238"/>
      <c r="N36" s="238"/>
      <c r="O36" s="238"/>
      <c r="P36" s="238"/>
      <c r="Q36" s="238"/>
    </row>
    <row r="37" spans="1:17" s="3" customFormat="1" ht="12.75" customHeight="1">
      <c r="B37" s="238"/>
      <c r="C37" s="238"/>
      <c r="D37" s="238"/>
      <c r="E37" s="238"/>
      <c r="F37" s="238"/>
      <c r="G37" s="238"/>
      <c r="H37" s="238"/>
      <c r="I37" s="238"/>
      <c r="J37" s="238"/>
      <c r="K37" s="238"/>
      <c r="L37" s="238"/>
      <c r="M37" s="238"/>
      <c r="N37" s="238"/>
      <c r="O37" s="238"/>
      <c r="P37" s="238"/>
      <c r="Q37" s="238"/>
    </row>
    <row r="38" spans="1:17" s="1" customFormat="1" ht="5.0999999999999996" customHeight="1">
      <c r="A38" s="93"/>
      <c r="B38" s="239"/>
      <c r="C38" s="239"/>
      <c r="D38" s="239"/>
      <c r="E38" s="239"/>
      <c r="F38" s="239"/>
      <c r="G38" s="239"/>
      <c r="H38" s="239"/>
      <c r="I38" s="239"/>
      <c r="J38" s="239"/>
      <c r="K38" s="239"/>
      <c r="L38" s="239"/>
      <c r="M38" s="239"/>
      <c r="N38" s="239"/>
      <c r="O38" s="239"/>
      <c r="P38" s="239"/>
      <c r="Q38" s="239"/>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A2" sqref="A2:B2"/>
    </sheetView>
  </sheetViews>
  <sheetFormatPr defaultColWidth="9" defaultRowHeight="25.05" customHeight="1"/>
  <cols>
    <col min="1" max="1" width="2.33203125" style="2" customWidth="1"/>
    <col min="2" max="2" width="125.33203125" style="2" customWidth="1"/>
    <col min="3" max="16384" width="9" style="2"/>
  </cols>
  <sheetData>
    <row r="1" spans="1:2" s="1" customFormat="1" ht="5.0999999999999996" customHeight="1"/>
    <row r="2" spans="1:2" s="1" customFormat="1" ht="15" customHeight="1">
      <c r="A2" s="121" t="s">
        <v>98</v>
      </c>
      <c r="B2" s="121"/>
    </row>
    <row r="3" spans="1:2" s="1" customFormat="1" ht="14.1" customHeight="1">
      <c r="A3" s="93"/>
      <c r="B3" s="93"/>
    </row>
    <row r="4" spans="1:2" s="3" customFormat="1" ht="12.75" customHeight="1">
      <c r="B4" s="35" t="s">
        <v>149</v>
      </c>
    </row>
    <row r="5" spans="1:2" s="3" customFormat="1" ht="12.75" customHeight="1">
      <c r="B5" s="35" t="s">
        <v>150</v>
      </c>
    </row>
    <row r="6" spans="1:2" s="3" customFormat="1" ht="12.75" customHeight="1">
      <c r="B6" s="35" t="s">
        <v>151</v>
      </c>
    </row>
    <row r="7" spans="1:2" s="3" customFormat="1" ht="12.75" customHeight="1">
      <c r="B7" s="35" t="s">
        <v>152</v>
      </c>
    </row>
    <row r="8" spans="1:2" s="3" customFormat="1" ht="12.75" customHeight="1">
      <c r="B8" s="35" t="s">
        <v>148</v>
      </c>
    </row>
    <row r="9" spans="1:2" s="3" customFormat="1" ht="12.75" customHeight="1">
      <c r="B9" s="35" t="s">
        <v>118</v>
      </c>
    </row>
    <row r="10" spans="1:2" s="3" customFormat="1" ht="12.75" customHeight="1">
      <c r="B10" s="35" t="s">
        <v>119</v>
      </c>
    </row>
    <row r="11" spans="1:2" s="3" customFormat="1" ht="12.75" customHeight="1">
      <c r="B11" s="35" t="s">
        <v>120</v>
      </c>
    </row>
    <row r="12" spans="1:2" s="3" customFormat="1" ht="12.75" customHeight="1">
      <c r="B12" s="35" t="s">
        <v>121</v>
      </c>
    </row>
    <row r="13" spans="1:2" s="3" customFormat="1" ht="12.75" customHeight="1">
      <c r="B13" s="35" t="s">
        <v>153</v>
      </c>
    </row>
    <row r="14" spans="1:2" s="3" customFormat="1" ht="12.75" customHeight="1">
      <c r="B14" s="35" t="s">
        <v>154</v>
      </c>
    </row>
    <row r="15" spans="1:2" s="3" customFormat="1" ht="12.75" customHeight="1">
      <c r="B15" s="35" t="s">
        <v>155</v>
      </c>
    </row>
    <row r="16" spans="1:2" s="3" customFormat="1" ht="12.75" customHeight="1">
      <c r="B16" s="35" t="s">
        <v>156</v>
      </c>
    </row>
    <row r="17" spans="2:2" s="3" customFormat="1" ht="12.75" customHeight="1">
      <c r="B17" s="35" t="s">
        <v>157</v>
      </c>
    </row>
    <row r="18" spans="2:2" s="3" customFormat="1" ht="12.75" customHeight="1">
      <c r="B18" s="35" t="s">
        <v>122</v>
      </c>
    </row>
    <row r="19" spans="2:2" s="3" customFormat="1" ht="12.75" customHeight="1">
      <c r="B19" s="35" t="s">
        <v>158</v>
      </c>
    </row>
    <row r="20" spans="2:2" s="3" customFormat="1" ht="12.75" customHeight="1">
      <c r="B20" s="35" t="s">
        <v>159</v>
      </c>
    </row>
    <row r="21" spans="2:2" s="3" customFormat="1" ht="12.75" customHeight="1">
      <c r="B21" s="35" t="s">
        <v>160</v>
      </c>
    </row>
    <row r="22" spans="2:2" s="3" customFormat="1" ht="12.75" customHeight="1">
      <c r="B22" s="35" t="s">
        <v>161</v>
      </c>
    </row>
    <row r="23" spans="2:2" s="3" customFormat="1" ht="12.75" customHeight="1">
      <c r="B23" s="35" t="s">
        <v>162</v>
      </c>
    </row>
    <row r="24" spans="2:2" s="3" customFormat="1" ht="12.75" customHeight="1">
      <c r="B24" s="35" t="s">
        <v>163</v>
      </c>
    </row>
    <row r="25" spans="2:2" s="3" customFormat="1" ht="12.75" customHeight="1">
      <c r="B25" s="35" t="s">
        <v>164</v>
      </c>
    </row>
    <row r="26" spans="2:2" s="3" customFormat="1" ht="12.75" customHeight="1">
      <c r="B26" s="35" t="s">
        <v>165</v>
      </c>
    </row>
    <row r="27" spans="2:2" s="3" customFormat="1" ht="12.75" customHeight="1">
      <c r="B27" s="35" t="s">
        <v>123</v>
      </c>
    </row>
    <row r="28" spans="2:2" s="3" customFormat="1" ht="12.75" customHeight="1">
      <c r="B28" s="35" t="s">
        <v>124</v>
      </c>
    </row>
    <row r="29" spans="2:2" s="3" customFormat="1" ht="12.75" customHeight="1">
      <c r="B29" s="35"/>
    </row>
    <row r="30" spans="2:2" s="3" customFormat="1" ht="12.75" customHeight="1">
      <c r="B30" s="35"/>
    </row>
    <row r="31" spans="2:2" s="3" customFormat="1" ht="12.75" customHeight="1">
      <c r="B31" s="35"/>
    </row>
    <row r="32" spans="2:2" s="3" customFormat="1" ht="12.75" customHeight="1">
      <c r="B32" s="35"/>
    </row>
    <row r="33" spans="1:2" s="3" customFormat="1" ht="12.75" customHeight="1">
      <c r="B33" s="35"/>
    </row>
    <row r="34" spans="1:2" s="3" customFormat="1" ht="12.75" customHeight="1">
      <c r="B34" s="35"/>
    </row>
    <row r="35" spans="1:2" s="3" customFormat="1" ht="12.75" customHeight="1">
      <c r="B35" s="35"/>
    </row>
    <row r="36" spans="1:2" s="3" customFormat="1" ht="12.75" customHeight="1">
      <c r="B36" s="35"/>
    </row>
    <row r="37" spans="1:2" s="3" customFormat="1" ht="12.75" customHeight="1">
      <c r="B37" s="35"/>
    </row>
    <row r="38" spans="1:2" s="3" customFormat="1" ht="12.75" customHeight="1">
      <c r="B38" s="35"/>
    </row>
    <row r="39" spans="1:2" s="3" customFormat="1" ht="12.75" customHeight="1">
      <c r="B39" s="35"/>
    </row>
    <row r="40" spans="1:2" s="3" customFormat="1" ht="12.75" customHeight="1">
      <c r="B40" s="35"/>
    </row>
    <row r="41" spans="1:2" s="3" customFormat="1" ht="12.75" customHeight="1">
      <c r="B41" s="35"/>
    </row>
    <row r="42" spans="1:2" s="3" customFormat="1" ht="12.75" customHeight="1">
      <c r="B42" s="35"/>
    </row>
    <row r="43" spans="1:2" s="1" customFormat="1" ht="5.0999999999999996"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2"/>
  <cols>
    <col min="1" max="1" width="3.44140625" style="31" bestFit="1" customWidth="1"/>
    <col min="2" max="2" width="11" style="19" bestFit="1" customWidth="1"/>
    <col min="3" max="3" width="28.109375" style="19" bestFit="1" customWidth="1"/>
    <col min="4" max="4" width="23.77734375" style="19" bestFit="1" customWidth="1"/>
    <col min="5" max="5" width="15.109375" style="19" bestFit="1" customWidth="1"/>
    <col min="6" max="6" width="14.21875" style="19" bestFit="1" customWidth="1"/>
    <col min="7" max="7" width="9" style="19" bestFit="1" customWidth="1"/>
    <col min="8" max="8" width="18.109375" style="19" bestFit="1" customWidth="1"/>
    <col min="9" max="10" width="9" style="19" bestFit="1" customWidth="1"/>
    <col min="11" max="11" width="9" style="19" customWidth="1"/>
    <col min="12" max="12" width="27.88671875" style="19" bestFit="1" customWidth="1"/>
    <col min="13" max="13" width="18.88671875" style="19" bestFit="1" customWidth="1"/>
    <col min="14" max="14" width="17.109375" style="19" bestFit="1" customWidth="1"/>
    <col min="15" max="16384" width="9" style="19"/>
  </cols>
  <sheetData>
    <row r="1" spans="1:14">
      <c r="A1" s="15"/>
      <c r="B1" s="16" t="s">
        <v>32</v>
      </c>
      <c r="C1" s="16" t="s">
        <v>0</v>
      </c>
      <c r="D1" s="16" t="s">
        <v>1</v>
      </c>
      <c r="E1" s="17" t="s">
        <v>31</v>
      </c>
      <c r="F1" s="17" t="s">
        <v>37</v>
      </c>
      <c r="G1" s="16" t="s">
        <v>38</v>
      </c>
      <c r="H1" s="18" t="s">
        <v>39</v>
      </c>
      <c r="I1" s="16" t="s">
        <v>99</v>
      </c>
      <c r="J1" s="18" t="s">
        <v>100</v>
      </c>
      <c r="K1" s="16" t="s">
        <v>111</v>
      </c>
      <c r="L1" s="16" t="s">
        <v>241</v>
      </c>
      <c r="M1" s="16" t="s">
        <v>166</v>
      </c>
      <c r="N1" s="16" t="s">
        <v>167</v>
      </c>
    </row>
    <row r="2" spans="1:14">
      <c r="A2" s="32">
        <v>0</v>
      </c>
      <c r="B2" s="29"/>
      <c r="C2" s="29"/>
      <c r="D2" s="33"/>
      <c r="E2" s="21"/>
      <c r="F2" s="33"/>
      <c r="G2" s="29"/>
      <c r="H2" s="30"/>
      <c r="I2" s="24"/>
      <c r="K2" s="24"/>
      <c r="L2" s="24"/>
      <c r="M2" s="21"/>
      <c r="N2" s="21"/>
    </row>
    <row r="3" spans="1:14">
      <c r="A3" s="20">
        <v>1</v>
      </c>
      <c r="B3" s="21" t="s">
        <v>33</v>
      </c>
      <c r="C3" s="21" t="s">
        <v>175</v>
      </c>
      <c r="D3" s="22" t="s">
        <v>199</v>
      </c>
      <c r="E3" s="26" t="s">
        <v>21</v>
      </c>
      <c r="F3" s="22" t="s">
        <v>40</v>
      </c>
      <c r="G3" s="21" t="s">
        <v>44</v>
      </c>
      <c r="H3" s="23" t="s">
        <v>46</v>
      </c>
      <c r="I3" s="21" t="s">
        <v>101</v>
      </c>
      <c r="J3" s="23" t="s">
        <v>102</v>
      </c>
      <c r="K3" s="21" t="s">
        <v>237</v>
      </c>
      <c r="L3" s="21" t="s">
        <v>242</v>
      </c>
      <c r="M3" s="21" t="s">
        <v>168</v>
      </c>
      <c r="N3" s="21" t="s">
        <v>171</v>
      </c>
    </row>
    <row r="4" spans="1:14">
      <c r="A4" s="20">
        <v>2</v>
      </c>
      <c r="B4" s="21" t="s">
        <v>34</v>
      </c>
      <c r="C4" s="21" t="s">
        <v>176</v>
      </c>
      <c r="D4" s="22" t="s">
        <v>200</v>
      </c>
      <c r="E4" s="26" t="s">
        <v>22</v>
      </c>
      <c r="F4" s="22" t="s">
        <v>41</v>
      </c>
      <c r="G4" s="21" t="s">
        <v>45</v>
      </c>
      <c r="H4" s="23" t="s">
        <v>47</v>
      </c>
      <c r="I4" s="21" t="s">
        <v>104</v>
      </c>
      <c r="K4" s="21" t="s">
        <v>238</v>
      </c>
      <c r="L4" s="21" t="s">
        <v>243</v>
      </c>
      <c r="M4" s="21" t="s">
        <v>170</v>
      </c>
      <c r="N4" s="21" t="s">
        <v>172</v>
      </c>
    </row>
    <row r="5" spans="1:14">
      <c r="A5" s="20">
        <v>3</v>
      </c>
      <c r="B5" s="21" t="s">
        <v>35</v>
      </c>
      <c r="C5" s="21" t="s">
        <v>177</v>
      </c>
      <c r="D5" s="22" t="s">
        <v>201</v>
      </c>
      <c r="E5" s="26" t="s">
        <v>23</v>
      </c>
      <c r="F5" s="22" t="s">
        <v>42</v>
      </c>
      <c r="G5" s="24"/>
      <c r="H5" s="23" t="s">
        <v>48</v>
      </c>
      <c r="I5" s="21" t="s">
        <v>103</v>
      </c>
      <c r="K5" s="21" t="s">
        <v>173</v>
      </c>
      <c r="L5" s="21" t="s">
        <v>244</v>
      </c>
      <c r="M5" s="21" t="s">
        <v>169</v>
      </c>
      <c r="N5" s="21" t="s">
        <v>169</v>
      </c>
    </row>
    <row r="6" spans="1:14">
      <c r="A6" s="20">
        <v>4</v>
      </c>
      <c r="B6" s="25"/>
      <c r="C6" s="21" t="s">
        <v>178</v>
      </c>
      <c r="D6" s="22" t="s">
        <v>202</v>
      </c>
      <c r="E6" s="26" t="s">
        <v>24</v>
      </c>
      <c r="F6" s="22" t="s">
        <v>43</v>
      </c>
      <c r="G6" s="24"/>
      <c r="H6" s="23" t="s">
        <v>49</v>
      </c>
      <c r="I6" s="21" t="s">
        <v>105</v>
      </c>
      <c r="K6" s="21" t="s">
        <v>239</v>
      </c>
      <c r="L6" s="25"/>
      <c r="N6" s="25"/>
    </row>
    <row r="7" spans="1:14">
      <c r="A7" s="20">
        <v>5</v>
      </c>
      <c r="B7" s="24"/>
      <c r="C7" s="21" t="s">
        <v>179</v>
      </c>
      <c r="D7" s="22" t="s">
        <v>203</v>
      </c>
      <c r="E7" s="26" t="s">
        <v>25</v>
      </c>
      <c r="F7" s="27"/>
      <c r="G7" s="24"/>
      <c r="I7" s="21" t="s">
        <v>236</v>
      </c>
      <c r="K7" s="21" t="s">
        <v>240</v>
      </c>
      <c r="L7" s="24"/>
      <c r="N7" s="24"/>
    </row>
    <row r="8" spans="1:14">
      <c r="A8" s="20">
        <v>6</v>
      </c>
      <c r="B8" s="24"/>
      <c r="C8" s="21" t="s">
        <v>180</v>
      </c>
      <c r="D8" s="22" t="s">
        <v>204</v>
      </c>
      <c r="E8" s="26" t="s">
        <v>26</v>
      </c>
      <c r="F8" s="27"/>
      <c r="G8" s="24"/>
      <c r="I8" s="24"/>
      <c r="K8" s="24"/>
      <c r="L8" s="24"/>
      <c r="N8" s="24"/>
    </row>
    <row r="9" spans="1:14">
      <c r="A9" s="20">
        <v>7</v>
      </c>
      <c r="B9" s="24"/>
      <c r="C9" s="21" t="s">
        <v>181</v>
      </c>
      <c r="D9" s="22" t="s">
        <v>205</v>
      </c>
      <c r="E9" s="26" t="s">
        <v>27</v>
      </c>
      <c r="F9" s="27"/>
      <c r="G9" s="24"/>
      <c r="I9" s="24"/>
      <c r="K9" s="24"/>
      <c r="L9" s="24"/>
      <c r="N9" s="24"/>
    </row>
    <row r="10" spans="1:14">
      <c r="A10" s="20">
        <v>8</v>
      </c>
      <c r="B10" s="24"/>
      <c r="C10" s="21" t="s">
        <v>245</v>
      </c>
      <c r="D10" s="22" t="s">
        <v>206</v>
      </c>
      <c r="E10" s="26" t="s">
        <v>246</v>
      </c>
      <c r="F10" s="27"/>
      <c r="G10" s="24"/>
      <c r="I10" s="24"/>
      <c r="K10" s="24"/>
      <c r="L10" s="24"/>
      <c r="N10" s="24"/>
    </row>
    <row r="11" spans="1:14">
      <c r="A11" s="20">
        <v>9</v>
      </c>
      <c r="B11" s="24"/>
      <c r="C11" s="21" t="s">
        <v>182</v>
      </c>
      <c r="D11" s="22" t="s">
        <v>207</v>
      </c>
      <c r="E11" s="26" t="s">
        <v>28</v>
      </c>
      <c r="F11" s="27"/>
      <c r="G11" s="24"/>
      <c r="I11" s="24"/>
      <c r="K11" s="24"/>
      <c r="L11" s="24"/>
      <c r="N11" s="24"/>
    </row>
    <row r="12" spans="1:14">
      <c r="A12" s="20">
        <v>10</v>
      </c>
      <c r="B12" s="24"/>
      <c r="C12" s="21" t="s">
        <v>247</v>
      </c>
      <c r="D12" s="22" t="s">
        <v>208</v>
      </c>
      <c r="E12" s="26" t="s">
        <v>29</v>
      </c>
      <c r="F12" s="27"/>
      <c r="G12" s="24"/>
      <c r="I12" s="24"/>
      <c r="K12" s="24"/>
      <c r="L12" s="24"/>
      <c r="N12" s="24"/>
    </row>
    <row r="13" spans="1:14">
      <c r="A13" s="20">
        <v>11</v>
      </c>
      <c r="B13" s="24"/>
      <c r="C13" s="21" t="s">
        <v>248</v>
      </c>
      <c r="D13" s="22" t="s">
        <v>209</v>
      </c>
      <c r="E13" s="26" t="s">
        <v>30</v>
      </c>
      <c r="F13" s="27"/>
      <c r="G13" s="24"/>
      <c r="I13" s="24"/>
      <c r="K13" s="24"/>
      <c r="L13" s="24"/>
      <c r="N13" s="24"/>
    </row>
    <row r="14" spans="1:14">
      <c r="A14" s="20">
        <v>12</v>
      </c>
      <c r="B14" s="24"/>
      <c r="C14" s="21" t="s">
        <v>249</v>
      </c>
      <c r="D14" s="22" t="s">
        <v>210</v>
      </c>
      <c r="E14" s="24"/>
      <c r="F14" s="27"/>
      <c r="G14" s="24"/>
      <c r="I14" s="24"/>
      <c r="K14" s="24"/>
      <c r="L14" s="24"/>
      <c r="N14" s="24"/>
    </row>
    <row r="15" spans="1:14">
      <c r="A15" s="20">
        <v>13</v>
      </c>
      <c r="B15" s="24"/>
      <c r="C15" s="21" t="s">
        <v>250</v>
      </c>
      <c r="D15" s="22" t="s">
        <v>211</v>
      </c>
      <c r="E15" s="24"/>
      <c r="F15" s="27"/>
      <c r="G15" s="24"/>
      <c r="I15" s="24"/>
      <c r="K15" s="24"/>
      <c r="L15" s="24"/>
      <c r="N15" s="24"/>
    </row>
    <row r="16" spans="1:14">
      <c r="A16" s="20">
        <v>14</v>
      </c>
      <c r="B16" s="24"/>
      <c r="C16" s="21" t="s">
        <v>251</v>
      </c>
      <c r="D16" s="22" t="s">
        <v>212</v>
      </c>
      <c r="E16" s="24"/>
      <c r="F16" s="27"/>
      <c r="G16" s="24"/>
      <c r="I16" s="24"/>
      <c r="K16" s="24"/>
      <c r="L16" s="24"/>
      <c r="N16" s="24"/>
    </row>
    <row r="17" spans="1:14">
      <c r="A17" s="20">
        <v>15</v>
      </c>
      <c r="B17" s="24"/>
      <c r="C17" s="21" t="s">
        <v>183</v>
      </c>
      <c r="D17" s="22" t="s">
        <v>213</v>
      </c>
      <c r="E17" s="24"/>
      <c r="F17" s="27"/>
      <c r="G17" s="24"/>
      <c r="I17" s="24"/>
      <c r="K17" s="24"/>
      <c r="L17" s="24"/>
      <c r="N17" s="24"/>
    </row>
    <row r="18" spans="1:14">
      <c r="A18" s="20">
        <v>16</v>
      </c>
      <c r="B18" s="24"/>
      <c r="C18" s="21" t="s">
        <v>184</v>
      </c>
      <c r="D18" s="22" t="s">
        <v>214</v>
      </c>
      <c r="E18" s="24"/>
      <c r="F18" s="27"/>
      <c r="G18" s="24"/>
      <c r="I18" s="24"/>
      <c r="K18" s="24"/>
      <c r="L18" s="24"/>
      <c r="N18" s="24"/>
    </row>
    <row r="19" spans="1:14">
      <c r="A19" s="20">
        <v>17</v>
      </c>
      <c r="B19" s="24"/>
      <c r="C19" s="21" t="s">
        <v>185</v>
      </c>
      <c r="D19" s="22" t="s">
        <v>215</v>
      </c>
      <c r="E19" s="24"/>
      <c r="F19" s="27"/>
      <c r="G19" s="24"/>
      <c r="I19" s="24"/>
      <c r="K19" s="24"/>
      <c r="L19" s="24"/>
      <c r="N19" s="24"/>
    </row>
    <row r="20" spans="1:14">
      <c r="A20" s="20">
        <v>18</v>
      </c>
      <c r="B20" s="24"/>
      <c r="C20" s="21" t="s">
        <v>186</v>
      </c>
      <c r="D20" s="22" t="s">
        <v>216</v>
      </c>
      <c r="E20" s="24"/>
      <c r="F20" s="27"/>
      <c r="G20" s="24"/>
      <c r="I20" s="24"/>
      <c r="K20" s="24"/>
      <c r="L20" s="24"/>
      <c r="N20" s="24"/>
    </row>
    <row r="21" spans="1:14">
      <c r="A21" s="20">
        <v>19</v>
      </c>
      <c r="B21" s="24"/>
      <c r="C21" s="21" t="s">
        <v>187</v>
      </c>
      <c r="D21" s="22" t="s">
        <v>217</v>
      </c>
      <c r="E21" s="24"/>
      <c r="F21" s="27"/>
      <c r="G21" s="24"/>
      <c r="I21" s="24"/>
      <c r="K21" s="24"/>
      <c r="L21" s="24"/>
      <c r="N21" s="24"/>
    </row>
    <row r="22" spans="1:14">
      <c r="A22" s="20">
        <v>20</v>
      </c>
      <c r="B22" s="24"/>
      <c r="C22" s="21" t="s">
        <v>188</v>
      </c>
      <c r="D22" s="22" t="s">
        <v>218</v>
      </c>
      <c r="E22" s="24"/>
      <c r="F22" s="27"/>
      <c r="G22" s="24"/>
      <c r="I22" s="24"/>
      <c r="K22" s="24"/>
      <c r="L22" s="24"/>
      <c r="N22" s="24"/>
    </row>
    <row r="23" spans="1:14">
      <c r="A23" s="20">
        <v>21</v>
      </c>
      <c r="B23" s="24"/>
      <c r="C23" s="21" t="s">
        <v>189</v>
      </c>
      <c r="D23" s="22" t="s">
        <v>219</v>
      </c>
      <c r="E23" s="24"/>
      <c r="F23" s="27"/>
      <c r="G23" s="24"/>
      <c r="I23" s="24"/>
      <c r="K23" s="24"/>
      <c r="L23" s="24"/>
      <c r="N23" s="24"/>
    </row>
    <row r="24" spans="1:14">
      <c r="A24" s="20">
        <v>22</v>
      </c>
      <c r="B24" s="24"/>
      <c r="C24" s="21" t="s">
        <v>190</v>
      </c>
      <c r="D24" s="22" t="s">
        <v>220</v>
      </c>
      <c r="E24" s="24"/>
      <c r="F24" s="27"/>
      <c r="G24" s="24"/>
      <c r="I24" s="24"/>
      <c r="K24" s="24"/>
      <c r="L24" s="24"/>
      <c r="N24" s="24"/>
    </row>
    <row r="25" spans="1:14">
      <c r="A25" s="20">
        <v>23</v>
      </c>
      <c r="B25" s="24"/>
      <c r="C25" s="21" t="s">
        <v>191</v>
      </c>
      <c r="D25" s="22" t="s">
        <v>221</v>
      </c>
      <c r="E25" s="24"/>
      <c r="F25" s="27"/>
      <c r="G25" s="24"/>
      <c r="I25" s="24"/>
      <c r="K25" s="24"/>
      <c r="L25" s="24"/>
      <c r="N25" s="24"/>
    </row>
    <row r="26" spans="1:14">
      <c r="A26" s="20">
        <v>24</v>
      </c>
      <c r="B26" s="24"/>
      <c r="C26" s="21" t="s">
        <v>192</v>
      </c>
      <c r="D26" s="22" t="s">
        <v>222</v>
      </c>
      <c r="E26" s="24"/>
      <c r="F26" s="27"/>
      <c r="G26" s="24"/>
      <c r="I26" s="24"/>
      <c r="K26" s="24"/>
      <c r="L26" s="24"/>
      <c r="N26" s="24"/>
    </row>
    <row r="27" spans="1:14">
      <c r="A27" s="20">
        <v>25</v>
      </c>
      <c r="B27" s="24"/>
      <c r="C27" s="21" t="s">
        <v>193</v>
      </c>
      <c r="D27" s="22" t="s">
        <v>223</v>
      </c>
      <c r="E27" s="24"/>
      <c r="F27" s="27"/>
      <c r="G27" s="24"/>
      <c r="I27" s="24"/>
      <c r="K27" s="24"/>
      <c r="L27" s="24"/>
      <c r="N27" s="24"/>
    </row>
    <row r="28" spans="1:14">
      <c r="A28" s="20">
        <v>26</v>
      </c>
      <c r="B28" s="24"/>
      <c r="C28" s="21" t="s">
        <v>194</v>
      </c>
      <c r="D28" s="22" t="s">
        <v>224</v>
      </c>
      <c r="E28" s="24"/>
      <c r="F28" s="27"/>
      <c r="G28" s="24"/>
      <c r="I28" s="24"/>
      <c r="K28" s="24"/>
      <c r="L28" s="24"/>
      <c r="N28" s="24"/>
    </row>
    <row r="29" spans="1:14">
      <c r="A29" s="20">
        <v>27</v>
      </c>
      <c r="B29" s="24"/>
      <c r="C29" s="21" t="s">
        <v>195</v>
      </c>
      <c r="D29" s="22" t="s">
        <v>225</v>
      </c>
      <c r="E29" s="24"/>
      <c r="F29" s="27"/>
      <c r="G29" s="24"/>
      <c r="I29" s="24"/>
      <c r="K29" s="24"/>
      <c r="L29" s="24"/>
      <c r="N29" s="24"/>
    </row>
    <row r="30" spans="1:14">
      <c r="A30" s="20">
        <v>28</v>
      </c>
      <c r="B30" s="24"/>
      <c r="C30" s="21" t="s">
        <v>196</v>
      </c>
      <c r="D30" s="22" t="s">
        <v>226</v>
      </c>
      <c r="E30" s="24"/>
      <c r="F30" s="27"/>
      <c r="G30" s="24"/>
      <c r="I30" s="24"/>
      <c r="K30" s="24"/>
      <c r="L30" s="24"/>
      <c r="N30" s="24"/>
    </row>
    <row r="31" spans="1:14">
      <c r="A31" s="20">
        <v>29</v>
      </c>
      <c r="B31" s="24"/>
      <c r="C31" s="21" t="s">
        <v>197</v>
      </c>
      <c r="D31" s="22" t="s">
        <v>227</v>
      </c>
      <c r="E31" s="24"/>
      <c r="F31" s="27"/>
      <c r="G31" s="24"/>
      <c r="I31" s="24"/>
      <c r="K31" s="24"/>
      <c r="L31" s="24"/>
      <c r="N31" s="24"/>
    </row>
    <row r="32" spans="1:14">
      <c r="A32" s="20">
        <v>30</v>
      </c>
      <c r="B32" s="24"/>
      <c r="C32" s="21" t="s">
        <v>198</v>
      </c>
      <c r="D32" s="22" t="s">
        <v>228</v>
      </c>
      <c r="E32" s="24"/>
      <c r="F32" s="27"/>
      <c r="G32" s="24"/>
      <c r="I32" s="24"/>
      <c r="K32" s="24"/>
      <c r="L32" s="24"/>
      <c r="N32" s="24"/>
    </row>
    <row r="33" spans="1:14">
      <c r="A33" s="20">
        <v>31</v>
      </c>
      <c r="B33" s="24"/>
      <c r="C33" s="24"/>
      <c r="D33" s="22" t="s">
        <v>229</v>
      </c>
      <c r="E33" s="24"/>
      <c r="F33" s="27"/>
      <c r="G33" s="24"/>
      <c r="I33" s="24"/>
      <c r="K33" s="24"/>
      <c r="L33" s="24"/>
      <c r="N33" s="24"/>
    </row>
    <row r="34" spans="1:14">
      <c r="A34" s="20">
        <v>32</v>
      </c>
      <c r="B34" s="24"/>
      <c r="C34" s="24"/>
      <c r="D34" s="22" t="s">
        <v>230</v>
      </c>
      <c r="E34" s="24"/>
      <c r="F34" s="27"/>
      <c r="G34" s="24"/>
      <c r="I34" s="24"/>
      <c r="K34" s="24"/>
      <c r="L34" s="24"/>
      <c r="N34" s="24"/>
    </row>
    <row r="35" spans="1:14">
      <c r="A35" s="20">
        <v>33</v>
      </c>
      <c r="B35" s="24"/>
      <c r="C35" s="24"/>
      <c r="D35" s="22" t="s">
        <v>231</v>
      </c>
      <c r="E35" s="24"/>
      <c r="F35" s="27"/>
      <c r="G35" s="24"/>
      <c r="I35" s="24"/>
      <c r="K35" s="24"/>
      <c r="L35" s="24"/>
      <c r="N35" s="24"/>
    </row>
    <row r="36" spans="1:14">
      <c r="A36" s="20">
        <v>34</v>
      </c>
      <c r="B36" s="24"/>
      <c r="C36" s="24"/>
      <c r="D36" s="22" t="s">
        <v>232</v>
      </c>
      <c r="E36" s="24"/>
      <c r="F36" s="27"/>
      <c r="G36" s="24"/>
      <c r="I36" s="24"/>
      <c r="K36" s="24"/>
      <c r="L36" s="24"/>
      <c r="N36" s="24"/>
    </row>
    <row r="37" spans="1:14">
      <c r="A37" s="20">
        <v>35</v>
      </c>
      <c r="B37" s="24"/>
      <c r="C37" s="24"/>
      <c r="D37" s="22" t="s">
        <v>233</v>
      </c>
      <c r="E37" s="24"/>
      <c r="F37" s="27"/>
      <c r="G37" s="24"/>
      <c r="I37" s="24"/>
      <c r="K37" s="24"/>
      <c r="M37" s="27"/>
      <c r="N37" s="24"/>
    </row>
    <row r="38" spans="1:14">
      <c r="A38" s="20">
        <v>36</v>
      </c>
      <c r="B38" s="24"/>
      <c r="C38" s="24"/>
      <c r="D38" s="22" t="s">
        <v>234</v>
      </c>
      <c r="E38" s="24"/>
      <c r="F38" s="27"/>
      <c r="G38" s="24"/>
      <c r="I38" s="24"/>
      <c r="K38" s="24"/>
      <c r="M38" s="27"/>
      <c r="N38" s="24"/>
    </row>
    <row r="39" spans="1:14">
      <c r="A39" s="20">
        <v>37</v>
      </c>
      <c r="B39" s="24"/>
      <c r="C39" s="24"/>
      <c r="D39" s="22" t="s">
        <v>235</v>
      </c>
      <c r="E39" s="24"/>
      <c r="F39" s="27"/>
      <c r="G39" s="24"/>
      <c r="I39" s="24"/>
      <c r="K39" s="24"/>
      <c r="M39" s="27"/>
      <c r="N39" s="24"/>
    </row>
    <row r="40" spans="1:14">
      <c r="A40" s="20">
        <v>38</v>
      </c>
      <c r="B40" s="24"/>
      <c r="C40" s="24"/>
      <c r="D40" s="27"/>
      <c r="E40" s="24"/>
      <c r="F40" s="27"/>
      <c r="G40" s="24"/>
      <c r="I40" s="24"/>
      <c r="J40" s="28"/>
      <c r="K40" s="24"/>
      <c r="M40" s="27"/>
      <c r="N40" s="24"/>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2025-03-31T02:27:17Z</dcterms:created>
  <dcterms:modified xsi:type="dcterms:W3CDTF">2025-03-31T05:09:36Z</dcterms:modified>
</cp:coreProperties>
</file>