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6288"/>
  </bookViews>
  <sheets>
    <sheet name="駅家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<sst xmlns="http://schemas.openxmlformats.org/spreadsheetml/2006/main" count="42" uniqueCount="42">
  <si>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</si>
  <si>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駅家</t>
    <rPh sb="0" eb="2">
      <t>エキヤ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</si>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</sst>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2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I2" s="3"/>
    </row>
    <row r="3" spans="1:9" ht="15" customHeight="1" thickBot="1" x14ac:dyDescent="0.25">
      <c r="A3" s="7"/>
      <c r="H3" s="8" t="s">
        <v>3</v>
      </c>
      <c r="I3" s="3"/>
    </row>
    <row r="4" spans="1:9" ht="24.75" customHeight="1" thickBot="1" x14ac:dyDescent="0.25">
      <c r="A4" s="9"/>
      <c r="B4" s="10" t="s">
        <v>4</v>
      </c>
      <c r="C4" s="11" t="s">
        <v>5</v>
      </c>
      <c r="D4" s="12" t="s">
        <v>6</v>
      </c>
      <c r="E4" s="10" t="s">
        <v>7</v>
      </c>
      <c r="F4" s="13" t="s">
        <v>8</v>
      </c>
      <c r="G4" s="14" t="s">
        <v>9</v>
      </c>
      <c r="H4" s="15" t="s">
        <v>10</v>
      </c>
      <c r="I4" s="3"/>
    </row>
    <row r="5" spans="1:9" ht="24.75" customHeight="1" x14ac:dyDescent="0.2">
      <c r="A5" s="16" t="s">
        <v>11</v>
      </c>
      <c r="B5" s="17">
        <v>3074</v>
      </c>
      <c r="C5" s="18">
        <v>9346</v>
      </c>
      <c r="D5" s="19">
        <v>4493</v>
      </c>
      <c r="E5" s="17">
        <v>4853</v>
      </c>
      <c r="F5" s="18">
        <v>1535</v>
      </c>
      <c r="G5" s="19">
        <v>6344</v>
      </c>
      <c r="H5" s="20">
        <v>1467</v>
      </c>
      <c r="I5" s="3"/>
    </row>
    <row r="6" spans="1:9" ht="24.75" customHeight="1" x14ac:dyDescent="0.2">
      <c r="A6" s="21" t="s">
        <v>12</v>
      </c>
      <c r="B6" s="22">
        <v>3151</v>
      </c>
      <c r="C6" s="23">
        <v>9504</v>
      </c>
      <c r="D6" s="24">
        <v>4573</v>
      </c>
      <c r="E6" s="22">
        <v>4931</v>
      </c>
      <c r="F6" s="23">
        <v>1580</v>
      </c>
      <c r="G6" s="24">
        <v>6390</v>
      </c>
      <c r="H6" s="25">
        <v>1534</v>
      </c>
      <c r="I6" s="3"/>
    </row>
    <row r="7" spans="1:9" ht="24.75" customHeight="1" x14ac:dyDescent="0.2">
      <c r="A7" s="21" t="s">
        <v>13</v>
      </c>
      <c r="B7" s="22">
        <v>3210</v>
      </c>
      <c r="C7" s="23">
        <v>9619</v>
      </c>
      <c r="D7" s="24">
        <v>4627</v>
      </c>
      <c r="E7" s="22">
        <v>4992</v>
      </c>
      <c r="F7" s="23">
        <v>1595</v>
      </c>
      <c r="G7" s="24">
        <v>6417</v>
      </c>
      <c r="H7" s="25">
        <v>1607</v>
      </c>
      <c r="I7" s="3"/>
    </row>
    <row r="8" spans="1:9" ht="24.75" customHeight="1" x14ac:dyDescent="0.2">
      <c r="A8" s="21" t="s">
        <v>14</v>
      </c>
      <c r="B8" s="22">
        <v>3268</v>
      </c>
      <c r="C8" s="23">
        <v>9766</v>
      </c>
      <c r="D8" s="24">
        <v>4710</v>
      </c>
      <c r="E8" s="22">
        <v>5056</v>
      </c>
      <c r="F8" s="23">
        <v>1697</v>
      </c>
      <c r="G8" s="24">
        <v>6429</v>
      </c>
      <c r="H8" s="25">
        <v>1640</v>
      </c>
      <c r="I8" s="3"/>
    </row>
    <row r="9" spans="1:9" ht="24.75" customHeight="1" x14ac:dyDescent="0.2">
      <c r="A9" s="26" t="s">
        <v>15</v>
      </c>
      <c r="B9" s="27">
        <v>3313</v>
      </c>
      <c r="C9" s="28">
        <v>9830</v>
      </c>
      <c r="D9" s="29">
        <v>4748</v>
      </c>
      <c r="E9" s="27">
        <v>5082</v>
      </c>
      <c r="F9" s="28">
        <v>1735</v>
      </c>
      <c r="G9" s="29">
        <v>6386</v>
      </c>
      <c r="H9" s="30">
        <v>1709</v>
      </c>
      <c r="I9" s="3"/>
    </row>
    <row r="10" spans="1:9" ht="24.75" customHeight="1" x14ac:dyDescent="0.2">
      <c r="A10" s="31" t="s">
        <v>16</v>
      </c>
      <c r="B10" s="22">
        <v>3366</v>
      </c>
      <c r="C10" s="23">
        <v>9806</v>
      </c>
      <c r="D10" s="24">
        <v>4708</v>
      </c>
      <c r="E10" s="22">
        <v>5098</v>
      </c>
      <c r="F10" s="23">
        <v>1703</v>
      </c>
      <c r="G10" s="24">
        <v>6353</v>
      </c>
      <c r="H10" s="25">
        <v>1750</v>
      </c>
    </row>
    <row r="11" spans="1:9" ht="24.75" customHeight="1" x14ac:dyDescent="0.2">
      <c r="A11" s="32" t="s">
        <v>17</v>
      </c>
      <c r="B11" s="33">
        <v>3410</v>
      </c>
      <c r="C11" s="34">
        <v>9808</v>
      </c>
      <c r="D11" s="35">
        <v>4721</v>
      </c>
      <c r="E11" s="33">
        <v>5087</v>
      </c>
      <c r="F11" s="34">
        <v>1722</v>
      </c>
      <c r="G11" s="35">
        <v>6272</v>
      </c>
      <c r="H11" s="36">
        <v>1814</v>
      </c>
    </row>
    <row r="12" spans="1:9" ht="24.75" customHeight="1" x14ac:dyDescent="0.2">
      <c r="A12" s="37" t="s">
        <v>18</v>
      </c>
      <c r="B12" s="38">
        <v>3472</v>
      </c>
      <c r="C12" s="39">
        <v>9850</v>
      </c>
      <c r="D12" s="40">
        <v>4771</v>
      </c>
      <c r="E12" s="41">
        <v>5079</v>
      </c>
      <c r="F12" s="42">
        <v>1736</v>
      </c>
      <c r="G12" s="40">
        <v>6230</v>
      </c>
      <c r="H12" s="43">
        <v>1884</v>
      </c>
    </row>
    <row r="13" spans="1:9" ht="24.75" customHeight="1" x14ac:dyDescent="0.2">
      <c r="A13" s="44" t="s">
        <v>19</v>
      </c>
      <c r="B13" s="27">
        <v>3508</v>
      </c>
      <c r="C13" s="45">
        <v>9860</v>
      </c>
      <c r="D13" s="29">
        <v>4763</v>
      </c>
      <c r="E13" s="27">
        <v>5097</v>
      </c>
      <c r="F13" s="46">
        <v>1724</v>
      </c>
      <c r="G13" s="47">
        <v>6170</v>
      </c>
      <c r="H13" s="48">
        <v>1966</v>
      </c>
    </row>
    <row r="14" spans="1:9" ht="24.75" customHeight="1" x14ac:dyDescent="0.2">
      <c r="A14" s="44" t="s">
        <v>20</v>
      </c>
      <c r="B14" s="27">
        <v>3576</v>
      </c>
      <c r="C14" s="28">
        <v>9873</v>
      </c>
      <c r="D14" s="29">
        <v>4766</v>
      </c>
      <c r="E14" s="27">
        <v>5107</v>
      </c>
      <c r="F14" s="49">
        <v>1724</v>
      </c>
      <c r="G14" s="47">
        <v>6094</v>
      </c>
      <c r="H14" s="48">
        <v>2055</v>
      </c>
    </row>
    <row r="15" spans="1:9" ht="24.75" customHeight="1" x14ac:dyDescent="0.2">
      <c r="A15" s="50" t="s">
        <v>21</v>
      </c>
      <c r="B15" s="51">
        <v>3663</v>
      </c>
      <c r="C15" s="52">
        <v>9928</v>
      </c>
      <c r="D15" s="53">
        <v>4824</v>
      </c>
      <c r="E15" s="51">
        <v>5104</v>
      </c>
      <c r="F15" s="52">
        <v>1702</v>
      </c>
      <c r="G15" s="53">
        <v>6122</v>
      </c>
      <c r="H15" s="54">
        <v>2104</v>
      </c>
    </row>
    <row r="16" spans="1:9" ht="24.75" customHeight="1" x14ac:dyDescent="0.2">
      <c r="A16" s="55" t="s">
        <v>22</v>
      </c>
      <c r="B16" s="56">
        <v>3704</v>
      </c>
      <c r="C16" s="57">
        <v>9932</v>
      </c>
      <c r="D16" s="58">
        <v>4837</v>
      </c>
      <c r="E16" s="56">
        <v>5095</v>
      </c>
      <c r="F16" s="59">
        <v>1710</v>
      </c>
      <c r="G16" s="60">
        <v>6080</v>
      </c>
      <c r="H16" s="61">
        <v>2142</v>
      </c>
    </row>
    <row r="17" spans="1:9" ht="24.75" customHeight="1" x14ac:dyDescent="0.2">
      <c r="A17" s="55" t="s">
        <v>23</v>
      </c>
      <c r="B17" s="56">
        <v>3859</v>
      </c>
      <c r="C17" s="57">
        <v>10089</v>
      </c>
      <c r="D17" s="58">
        <v>4877</v>
      </c>
      <c r="E17" s="56">
        <v>5212</v>
      </c>
      <c r="F17" s="59">
        <v>1661</v>
      </c>
      <c r="G17" s="60">
        <v>6152</v>
      </c>
      <c r="H17" s="61">
        <v>2276</v>
      </c>
    </row>
    <row r="18" spans="1:9" ht="24.75" customHeight="1" x14ac:dyDescent="0.2">
      <c r="A18" s="55" t="s">
        <v>24</v>
      </c>
      <c r="B18" s="56">
        <v>3908</v>
      </c>
      <c r="C18" s="57">
        <v>10181</v>
      </c>
      <c r="D18" s="58">
        <v>4941</v>
      </c>
      <c r="E18" s="56">
        <v>5240</v>
      </c>
      <c r="F18" s="59">
        <v>1685</v>
      </c>
      <c r="G18" s="60">
        <v>6150</v>
      </c>
      <c r="H18" s="61">
        <v>2346</v>
      </c>
    </row>
    <row r="19" spans="1:9" ht="24.75" customHeight="1" x14ac:dyDescent="0.2">
      <c r="A19" s="55" t="s">
        <v>25</v>
      </c>
      <c r="B19" s="56">
        <v>3954</v>
      </c>
      <c r="C19" s="57">
        <v>10185</v>
      </c>
      <c r="D19" s="58">
        <v>4945</v>
      </c>
      <c r="E19" s="56">
        <v>5240</v>
      </c>
      <c r="F19" s="59">
        <v>1633</v>
      </c>
      <c r="G19" s="60">
        <v>6110</v>
      </c>
      <c r="H19" s="61">
        <v>2442</v>
      </c>
    </row>
    <row r="20" spans="1:9" ht="24.75" customHeight="1" x14ac:dyDescent="0.2">
      <c r="A20" s="65" t="s">
        <v>28</v>
      </c>
      <c r="B20" s="66">
        <v>4044</v>
      </c>
      <c r="C20" s="67">
        <v>10316</v>
      </c>
      <c r="D20" s="68">
        <v>5018</v>
      </c>
      <c r="E20" s="66">
        <v>5298</v>
      </c>
      <c r="F20" s="69">
        <v>1666</v>
      </c>
      <c r="G20" s="70">
        <v>6123</v>
      </c>
      <c r="H20" s="71">
        <v>2527</v>
      </c>
    </row>
    <row r="21" spans="1:9" ht="24.75" customHeight="1" x14ac:dyDescent="0.2">
      <c r="A21" s="55" t="s">
        <v>29</v>
      </c>
      <c r="B21" s="56">
        <v>4108</v>
      </c>
      <c r="C21" s="57">
        <v>10389</v>
      </c>
      <c r="D21" s="58">
        <v>5055</v>
      </c>
      <c r="E21" s="56">
        <v>5334</v>
      </c>
      <c r="F21" s="72">
        <v>1660</v>
      </c>
      <c r="G21" s="73">
        <v>6161</v>
      </c>
      <c r="H21" s="74">
        <v>2568</v>
      </c>
    </row>
    <row r="22" spans="1:9" ht="24.75" customHeight="1" x14ac:dyDescent="0.2">
      <c r="A22" s="55" t="s">
        <v>30</v>
      </c>
      <c r="B22" s="56">
        <v>4214</v>
      </c>
      <c r="C22" s="57">
        <v>10592</v>
      </c>
      <c r="D22" s="58">
        <v>5147</v>
      </c>
      <c r="E22" s="56">
        <v>5445</v>
      </c>
      <c r="F22" s="72">
        <v>1699</v>
      </c>
      <c r="G22" s="73">
        <v>6248</v>
      </c>
      <c r="H22" s="74">
        <v>2645</v>
      </c>
    </row>
    <row r="23" spans="1:9" ht="24.75" customHeight="1" x14ac:dyDescent="0.2">
      <c r="A23" s="50" t="s">
        <v>31</v>
      </c>
      <c r="B23" s="51">
        <v>4352</v>
      </c>
      <c r="C23" s="52">
        <v>10800</v>
      </c>
      <c r="D23" s="53">
        <v>5191</v>
      </c>
      <c r="E23" s="51">
        <v>5609</v>
      </c>
      <c r="F23" s="75">
        <v>1704</v>
      </c>
      <c r="G23" s="76">
        <v>6357</v>
      </c>
      <c r="H23" s="77">
        <v>2739</v>
      </c>
    </row>
    <row r="24" spans="1:9" ht="24.75" customHeight="1" x14ac:dyDescent="0.2">
      <c r="A24" s="50" t="s">
        <v>32</v>
      </c>
      <c r="B24" s="51">
        <v>4445</v>
      </c>
      <c r="C24" s="52">
        <v>10893</v>
      </c>
      <c r="D24" s="53">
        <v>5256</v>
      </c>
      <c r="E24" s="51">
        <v>5637</v>
      </c>
      <c r="F24" s="75">
        <v>1695</v>
      </c>
      <c r="G24" s="76">
        <v>6413</v>
      </c>
      <c r="H24" s="77">
        <v>2785</v>
      </c>
    </row>
    <row r="25" spans="1:9" ht="24.75" customHeight="1" x14ac:dyDescent="0.2">
      <c r="A25" s="50" t="s">
        <v>33</v>
      </c>
      <c r="B25" s="51">
        <v>4572</v>
      </c>
      <c r="C25" s="52">
        <v>11098</v>
      </c>
      <c r="D25" s="53">
        <v>5359</v>
      </c>
      <c r="E25" s="51">
        <v>5739</v>
      </c>
      <c r="F25" s="46">
        <v>1767</v>
      </c>
      <c r="G25" s="47">
        <v>6545</v>
      </c>
      <c r="H25" s="48">
        <v>2786</v>
      </c>
    </row>
    <row r="26" spans="1:9" ht="24.75" customHeight="1" x14ac:dyDescent="0.2">
      <c r="A26" s="50" t="s">
        <v>34</v>
      </c>
      <c r="B26" s="80">
        <v>4655</v>
      </c>
      <c r="C26" s="81">
        <v>11201</v>
      </c>
      <c r="D26" s="82">
        <v>5421</v>
      </c>
      <c r="E26" s="80">
        <v>5780</v>
      </c>
      <c r="F26" s="81">
        <v>1750</v>
      </c>
      <c r="G26" s="82">
        <v>6634</v>
      </c>
      <c r="H26" s="83">
        <v>2817</v>
      </c>
      <c r="I26" s="78"/>
    </row>
    <row r="27" spans="1:9" ht="24.75" customHeight="1" x14ac:dyDescent="0.2">
      <c r="A27" s="92" t="s">
        <v>35</v>
      </c>
      <c r="B27" s="88">
        <v>4758</v>
      </c>
      <c r="C27" s="89">
        <v>11268</v>
      </c>
      <c r="D27" s="90">
        <v>5441</v>
      </c>
      <c r="E27" s="88">
        <v>5827</v>
      </c>
      <c r="F27" s="89">
        <v>1743</v>
      </c>
      <c r="G27" s="90">
        <v>6690</v>
      </c>
      <c r="H27" s="91">
        <v>2835</v>
      </c>
      <c r="I27" s="79"/>
    </row>
    <row r="28" spans="1:9" ht="24.75" customHeight="1" x14ac:dyDescent="0.2">
      <c r="A28" s="92" t="s">
        <v>40</v>
      </c>
      <c r="B28" s="88">
        <v>4837</v>
      </c>
      <c r="C28" s="89">
        <v>11303</v>
      </c>
      <c r="D28" s="90">
        <v>5464</v>
      </c>
      <c r="E28" s="88">
        <v>5839</v>
      </c>
      <c r="F28" s="89">
        <v>1723</v>
      </c>
      <c r="G28" s="90">
        <v>6728</v>
      </c>
      <c r="H28" s="91">
        <v>2852</v>
      </c>
      <c r="I28" s="79"/>
    </row>
    <row r="29" spans="1:9" ht="24.75" customHeight="1" thickBot="1" x14ac:dyDescent="0.25">
      <c r="A29" s="93" t="s">
        <v>41</v>
      </c>
      <c r="B29" s="84">
        <v>4896</v>
      </c>
      <c r="C29" s="85">
        <v>11243</v>
      </c>
      <c r="D29" s="86">
        <v>5424</v>
      </c>
      <c r="E29" s="84">
        <v>5819</v>
      </c>
      <c r="F29" s="85">
        <v>1672</v>
      </c>
      <c r="G29" s="86">
        <v>6712</v>
      </c>
      <c r="H29" s="87">
        <v>2859</v>
      </c>
      <c r="I29" s="79"/>
    </row>
    <row r="30" spans="1:9" ht="12" customHeight="1" x14ac:dyDescent="0.2">
      <c r="A30" s="62" t="s">
        <v>36</v>
      </c>
      <c r="B30" s="63"/>
      <c r="C30" s="64"/>
      <c r="D30" s="64"/>
      <c r="E30" s="64"/>
      <c r="F30" s="64"/>
      <c r="G30" s="64"/>
      <c r="H30" s="64"/>
    </row>
    <row r="31" spans="1:9" ht="12" customHeight="1" x14ac:dyDescent="0.2">
      <c r="A31" s="62" t="s">
        <v>37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26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3" t="s">
        <v>38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39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27</v>
      </c>
      <c r="B35" s="63"/>
      <c r="C35" s="64"/>
      <c r="D35" s="64"/>
      <c r="E35" s="64"/>
      <c r="F35" s="64"/>
      <c r="G35" s="64"/>
      <c r="H35" s="64"/>
    </row>
  </sheetData>
  <phoneticPr fontId="4"/>
  <conditionalFormatting sqref="F13:H14 F23:H28 F30:H35">
    <cfRule type="cellIs" dxfId="23" priority="24" stopIfTrue="1" operator="notEqual">
      <formula>#REF!+#REF!</formula>
    </cfRule>
  </conditionalFormatting>
  <conditionalFormatting sqref="F23:H28">
    <cfRule type="cellIs" dxfId="22" priority="23" stopIfTrue="1" operator="notEqual">
      <formula>#REF!+#REF!</formula>
    </cfRule>
  </conditionalFormatting>
  <conditionalFormatting sqref="F23:H28">
    <cfRule type="cellIs" dxfId="21" priority="22" stopIfTrue="1" operator="notEqual">
      <formula>#REF!+#REF!</formula>
    </cfRule>
  </conditionalFormatting>
  <conditionalFormatting sqref="F23:H28">
    <cfRule type="cellIs" dxfId="20" priority="21" stopIfTrue="1" operator="notEqual">
      <formula>#REF!+#REF!</formula>
    </cfRule>
  </conditionalFormatting>
  <conditionalFormatting sqref="F23:H28">
    <cfRule type="cellIs" dxfId="19" priority="20" stopIfTrue="1" operator="notEqual">
      <formula>#REF!+#REF!</formula>
    </cfRule>
  </conditionalFormatting>
  <conditionalFormatting sqref="F23:H28">
    <cfRule type="cellIs" dxfId="18" priority="19" stopIfTrue="1" operator="notEqual">
      <formula>#REF!+#REF!</formula>
    </cfRule>
  </conditionalFormatting>
  <conditionalFormatting sqref="F21:H21">
    <cfRule type="cellIs" dxfId="17" priority="18" stopIfTrue="1" operator="notEqual">
      <formula>#REF!+#REF!</formula>
    </cfRule>
  </conditionalFormatting>
  <conditionalFormatting sqref="F21:H21">
    <cfRule type="cellIs" dxfId="16" priority="17" stopIfTrue="1" operator="notEqual">
      <formula>#REF!+#REF!</formula>
    </cfRule>
  </conditionalFormatting>
  <conditionalFormatting sqref="F21:H21">
    <cfRule type="cellIs" dxfId="15" priority="16" stopIfTrue="1" operator="notEqual">
      <formula>#REF!+#REF!</formula>
    </cfRule>
  </conditionalFormatting>
  <conditionalFormatting sqref="F21:H21">
    <cfRule type="cellIs" dxfId="14" priority="15" stopIfTrue="1" operator="notEqual">
      <formula>#REF!+#REF!</formula>
    </cfRule>
  </conditionalFormatting>
  <conditionalFormatting sqref="F21:H21">
    <cfRule type="cellIs" dxfId="13" priority="14" stopIfTrue="1" operator="notEqual">
      <formula>#REF!+#REF!</formula>
    </cfRule>
  </conditionalFormatting>
  <conditionalFormatting sqref="F21:H21">
    <cfRule type="cellIs" dxfId="12" priority="13" stopIfTrue="1" operator="notEqual">
      <formula>#REF!+#REF!</formula>
    </cfRule>
  </conditionalFormatting>
  <conditionalFormatting sqref="F22:H22">
    <cfRule type="cellIs" dxfId="11" priority="12" stopIfTrue="1" operator="notEqual">
      <formula>#REF!+#REF!</formula>
    </cfRule>
  </conditionalFormatting>
  <conditionalFormatting sqref="F22:H22">
    <cfRule type="cellIs" dxfId="10" priority="11" stopIfTrue="1" operator="notEqual">
      <formula>#REF!+#REF!</formula>
    </cfRule>
  </conditionalFormatting>
  <conditionalFormatting sqref="F22:H22">
    <cfRule type="cellIs" dxfId="9" priority="10" stopIfTrue="1" operator="notEqual">
      <formula>#REF!+#REF!</formula>
    </cfRule>
  </conditionalFormatting>
  <conditionalFormatting sqref="F22:H22">
    <cfRule type="cellIs" dxfId="8" priority="9" stopIfTrue="1" operator="notEqual">
      <formula>#REF!+#REF!</formula>
    </cfRule>
  </conditionalFormatting>
  <conditionalFormatting sqref="F22:H22">
    <cfRule type="cellIs" dxfId="7" priority="8" stopIfTrue="1" operator="notEqual">
      <formula>#REF!+#REF!</formula>
    </cfRule>
  </conditionalFormatting>
  <conditionalFormatting sqref="F22:H22">
    <cfRule type="cellIs" dxfId="6" priority="7" stopIfTrue="1" operator="notEqual">
      <formula>#REF!+#REF!</formula>
    </cfRule>
  </conditionalFormatting>
  <conditionalFormatting sqref="F29:H29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駅家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2015-04-10T00:44:46Z</dcterms:created>
  <dcterms:modified xsi:type="dcterms:W3CDTF">2025-04-16T03:18:27Z</dcterms:modified>
</cp:coreProperties>
</file>