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040"/>
  </bookViews>
  <sheets>
    <sheet name="戸手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<sst xmlns="http://schemas.openxmlformats.org/spreadsheetml/2006/main" count="43" uniqueCount="43">
  <si>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</si>
  <si>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戸手</t>
    <rPh sb="0" eb="2">
      <t>トデ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</si>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</sst>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85" zoomScaleNormal="85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6" t="s">
        <v>3</v>
      </c>
      <c r="I2" s="3"/>
    </row>
    <row r="3" spans="1:9" ht="15" customHeight="1" thickBot="1" x14ac:dyDescent="0.25">
      <c r="A3" s="6"/>
      <c r="H3" s="8" t="s">
        <v>4</v>
      </c>
      <c r="I3" s="3"/>
    </row>
    <row r="4" spans="1:9" ht="24.75" customHeight="1" thickBot="1" x14ac:dyDescent="0.25">
      <c r="A4" s="9"/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 t="s">
        <v>10</v>
      </c>
      <c r="H4" s="15" t="s">
        <v>11</v>
      </c>
      <c r="I4" s="3"/>
    </row>
    <row r="5" spans="1:9" ht="24.75" customHeight="1" x14ac:dyDescent="0.2">
      <c r="A5" s="16" t="s">
        <v>12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13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14</v>
      </c>
      <c r="B7" s="22">
        <v>1744</v>
      </c>
      <c r="C7" s="23">
        <v>5225</v>
      </c>
      <c r="D7" s="24">
        <v>2493</v>
      </c>
      <c r="E7" s="22">
        <v>2732</v>
      </c>
      <c r="F7" s="23">
        <v>806</v>
      </c>
      <c r="G7" s="24">
        <v>3341</v>
      </c>
      <c r="H7" s="25">
        <v>1078</v>
      </c>
      <c r="I7" s="3"/>
    </row>
    <row r="8" spans="1:9" ht="24.75" customHeight="1" x14ac:dyDescent="0.2">
      <c r="A8" s="21" t="s">
        <v>15</v>
      </c>
      <c r="B8" s="22">
        <v>1770</v>
      </c>
      <c r="C8" s="23">
        <v>5207</v>
      </c>
      <c r="D8" s="24">
        <v>2467</v>
      </c>
      <c r="E8" s="22">
        <v>2740</v>
      </c>
      <c r="F8" s="23">
        <v>793</v>
      </c>
      <c r="G8" s="24">
        <v>3303</v>
      </c>
      <c r="H8" s="25">
        <v>1111</v>
      </c>
      <c r="I8" s="3"/>
    </row>
    <row r="9" spans="1:9" ht="24.75" customHeight="1" x14ac:dyDescent="0.2">
      <c r="A9" s="26" t="s">
        <v>16</v>
      </c>
      <c r="B9" s="27">
        <v>1802</v>
      </c>
      <c r="C9" s="28">
        <v>5225</v>
      </c>
      <c r="D9" s="29">
        <v>2480</v>
      </c>
      <c r="E9" s="27">
        <v>2745</v>
      </c>
      <c r="F9" s="28">
        <v>789</v>
      </c>
      <c r="G9" s="29">
        <v>3288</v>
      </c>
      <c r="H9" s="30">
        <v>1148</v>
      </c>
      <c r="I9" s="3"/>
    </row>
    <row r="10" spans="1:9" ht="24.75" customHeight="1" x14ac:dyDescent="0.2">
      <c r="A10" s="31" t="s">
        <v>17</v>
      </c>
      <c r="B10" s="22">
        <v>1831</v>
      </c>
      <c r="C10" s="23">
        <v>5183</v>
      </c>
      <c r="D10" s="24">
        <v>2452</v>
      </c>
      <c r="E10" s="22">
        <v>2731</v>
      </c>
      <c r="F10" s="23">
        <v>773</v>
      </c>
      <c r="G10" s="24">
        <v>3254</v>
      </c>
      <c r="H10" s="25">
        <v>1156</v>
      </c>
    </row>
    <row r="11" spans="1:9" ht="24.75" customHeight="1" x14ac:dyDescent="0.2">
      <c r="A11" s="32" t="s">
        <v>18</v>
      </c>
      <c r="B11" s="33">
        <v>1867</v>
      </c>
      <c r="C11" s="34">
        <v>5163</v>
      </c>
      <c r="D11" s="35">
        <v>2435</v>
      </c>
      <c r="E11" s="33">
        <v>2728</v>
      </c>
      <c r="F11" s="34">
        <v>743</v>
      </c>
      <c r="G11" s="35">
        <v>3231</v>
      </c>
      <c r="H11" s="36">
        <v>1189</v>
      </c>
    </row>
    <row r="12" spans="1:9" ht="24.75" customHeight="1" x14ac:dyDescent="0.2">
      <c r="A12" s="37" t="s">
        <v>19</v>
      </c>
      <c r="B12" s="38">
        <v>1873</v>
      </c>
      <c r="C12" s="39">
        <v>5095</v>
      </c>
      <c r="D12" s="40">
        <v>2397</v>
      </c>
      <c r="E12" s="41">
        <v>2698</v>
      </c>
      <c r="F12" s="42">
        <v>715</v>
      </c>
      <c r="G12" s="40">
        <v>3157</v>
      </c>
      <c r="H12" s="43">
        <v>1223</v>
      </c>
    </row>
    <row r="13" spans="1:9" ht="24.75" customHeight="1" x14ac:dyDescent="0.2">
      <c r="A13" s="44" t="s">
        <v>20</v>
      </c>
      <c r="B13" s="27">
        <v>1918</v>
      </c>
      <c r="C13" s="45">
        <v>5105</v>
      </c>
      <c r="D13" s="29">
        <v>2394</v>
      </c>
      <c r="E13" s="27">
        <v>2711</v>
      </c>
      <c r="F13" s="46">
        <v>725</v>
      </c>
      <c r="G13" s="47">
        <v>3119</v>
      </c>
      <c r="H13" s="48">
        <v>1261</v>
      </c>
    </row>
    <row r="14" spans="1:9" ht="24.75" customHeight="1" x14ac:dyDescent="0.2">
      <c r="A14" s="44" t="s">
        <v>21</v>
      </c>
      <c r="B14" s="27">
        <v>1942</v>
      </c>
      <c r="C14" s="28">
        <v>5119</v>
      </c>
      <c r="D14" s="29">
        <v>2390</v>
      </c>
      <c r="E14" s="27">
        <v>2729</v>
      </c>
      <c r="F14" s="49">
        <v>730</v>
      </c>
      <c r="G14" s="47">
        <v>3081</v>
      </c>
      <c r="H14" s="48">
        <v>1308</v>
      </c>
    </row>
    <row r="15" spans="1:9" ht="24.75" customHeight="1" x14ac:dyDescent="0.2">
      <c r="A15" s="50" t="s">
        <v>22</v>
      </c>
      <c r="B15" s="51">
        <v>1973</v>
      </c>
      <c r="C15" s="52">
        <v>5121</v>
      </c>
      <c r="D15" s="53">
        <v>2396</v>
      </c>
      <c r="E15" s="51">
        <v>2725</v>
      </c>
      <c r="F15" s="52">
        <v>735</v>
      </c>
      <c r="G15" s="53">
        <v>3074</v>
      </c>
      <c r="H15" s="54">
        <v>1312</v>
      </c>
    </row>
    <row r="16" spans="1:9" ht="24.75" customHeight="1" x14ac:dyDescent="0.2">
      <c r="A16" s="50" t="s">
        <v>23</v>
      </c>
      <c r="B16" s="51">
        <v>2002</v>
      </c>
      <c r="C16" s="52">
        <v>5116</v>
      </c>
      <c r="D16" s="53">
        <v>2385</v>
      </c>
      <c r="E16" s="51">
        <v>2731</v>
      </c>
      <c r="F16" s="46">
        <v>713</v>
      </c>
      <c r="G16" s="47">
        <v>3038</v>
      </c>
      <c r="H16" s="48">
        <v>1365</v>
      </c>
    </row>
    <row r="17" spans="1:9" ht="24.75" customHeight="1" x14ac:dyDescent="0.2">
      <c r="A17" s="55" t="s">
        <v>24</v>
      </c>
      <c r="B17" s="56">
        <v>2045</v>
      </c>
      <c r="C17" s="57">
        <v>5146</v>
      </c>
      <c r="D17" s="58">
        <v>2402</v>
      </c>
      <c r="E17" s="56">
        <v>2744</v>
      </c>
      <c r="F17" s="59">
        <v>694</v>
      </c>
      <c r="G17" s="60">
        <v>3042</v>
      </c>
      <c r="H17" s="61">
        <v>1410</v>
      </c>
    </row>
    <row r="18" spans="1:9" ht="24.75" customHeight="1" x14ac:dyDescent="0.2">
      <c r="A18" s="55" t="s">
        <v>25</v>
      </c>
      <c r="B18" s="56">
        <v>2054</v>
      </c>
      <c r="C18" s="57">
        <v>5127</v>
      </c>
      <c r="D18" s="58">
        <v>2408</v>
      </c>
      <c r="E18" s="56">
        <v>2719</v>
      </c>
      <c r="F18" s="59">
        <v>702</v>
      </c>
      <c r="G18" s="60">
        <v>2959</v>
      </c>
      <c r="H18" s="61">
        <v>1466</v>
      </c>
    </row>
    <row r="19" spans="1:9" ht="24.75" customHeight="1" x14ac:dyDescent="0.2">
      <c r="A19" s="55" t="s">
        <v>26</v>
      </c>
      <c r="B19" s="56">
        <v>2091</v>
      </c>
      <c r="C19" s="57">
        <v>5133</v>
      </c>
      <c r="D19" s="58">
        <v>2398</v>
      </c>
      <c r="E19" s="56">
        <v>2735</v>
      </c>
      <c r="F19" s="59">
        <v>711</v>
      </c>
      <c r="G19" s="60">
        <v>2945</v>
      </c>
      <c r="H19" s="61">
        <v>1477</v>
      </c>
    </row>
    <row r="20" spans="1:9" ht="24.75" customHeight="1" x14ac:dyDescent="0.2">
      <c r="A20" s="65" t="s">
        <v>29</v>
      </c>
      <c r="B20" s="66">
        <v>2118</v>
      </c>
      <c r="C20" s="67">
        <v>5112</v>
      </c>
      <c r="D20" s="68">
        <v>2386</v>
      </c>
      <c r="E20" s="66">
        <v>2726</v>
      </c>
      <c r="F20" s="69">
        <v>695</v>
      </c>
      <c r="G20" s="70">
        <v>2883</v>
      </c>
      <c r="H20" s="71">
        <v>1534</v>
      </c>
    </row>
    <row r="21" spans="1:9" ht="24.75" customHeight="1" x14ac:dyDescent="0.2">
      <c r="A21" s="55" t="s">
        <v>30</v>
      </c>
      <c r="B21" s="56">
        <v>2146</v>
      </c>
      <c r="C21" s="57">
        <v>5101</v>
      </c>
      <c r="D21" s="58">
        <v>2390</v>
      </c>
      <c r="E21" s="56">
        <v>2711</v>
      </c>
      <c r="F21" s="72">
        <v>673</v>
      </c>
      <c r="G21" s="73">
        <v>2881</v>
      </c>
      <c r="H21" s="74">
        <v>1547</v>
      </c>
    </row>
    <row r="22" spans="1:9" ht="24.75" customHeight="1" x14ac:dyDescent="0.2">
      <c r="A22" s="55" t="s">
        <v>31</v>
      </c>
      <c r="B22" s="56">
        <v>2143</v>
      </c>
      <c r="C22" s="57">
        <v>5020</v>
      </c>
      <c r="D22" s="58">
        <v>2348</v>
      </c>
      <c r="E22" s="56">
        <v>2672</v>
      </c>
      <c r="F22" s="72">
        <v>649</v>
      </c>
      <c r="G22" s="73">
        <v>2806</v>
      </c>
      <c r="H22" s="74">
        <v>1565</v>
      </c>
    </row>
    <row r="23" spans="1:9" ht="24.75" customHeight="1" x14ac:dyDescent="0.2">
      <c r="A23" s="50" t="s">
        <v>32</v>
      </c>
      <c r="B23" s="51">
        <v>2146</v>
      </c>
      <c r="C23" s="52">
        <v>4975</v>
      </c>
      <c r="D23" s="53">
        <v>2324</v>
      </c>
      <c r="E23" s="51">
        <v>2651</v>
      </c>
      <c r="F23" s="75">
        <v>633</v>
      </c>
      <c r="G23" s="76">
        <v>2753</v>
      </c>
      <c r="H23" s="77">
        <v>1589</v>
      </c>
    </row>
    <row r="24" spans="1:9" ht="24.75" customHeight="1" x14ac:dyDescent="0.2">
      <c r="A24" s="50" t="s">
        <v>33</v>
      </c>
      <c r="B24" s="51">
        <v>2169</v>
      </c>
      <c r="C24" s="52">
        <v>4956</v>
      </c>
      <c r="D24" s="53">
        <v>2326</v>
      </c>
      <c r="E24" s="51">
        <v>2630</v>
      </c>
      <c r="F24" s="75">
        <v>623</v>
      </c>
      <c r="G24" s="76">
        <v>2758</v>
      </c>
      <c r="H24" s="77">
        <v>1575</v>
      </c>
    </row>
    <row r="25" spans="1:9" ht="24.75" customHeight="1" x14ac:dyDescent="0.2">
      <c r="A25" s="50" t="s">
        <v>34</v>
      </c>
      <c r="B25" s="51">
        <v>2187</v>
      </c>
      <c r="C25" s="52">
        <v>4906</v>
      </c>
      <c r="D25" s="53">
        <v>2309</v>
      </c>
      <c r="E25" s="51">
        <v>2597</v>
      </c>
      <c r="F25" s="46">
        <v>595</v>
      </c>
      <c r="G25" s="47">
        <v>2722</v>
      </c>
      <c r="H25" s="48">
        <v>1589</v>
      </c>
    </row>
    <row r="26" spans="1:9" ht="24.75" customHeight="1" x14ac:dyDescent="0.2">
      <c r="A26" s="50" t="s">
        <v>35</v>
      </c>
      <c r="B26" s="80">
        <v>2216</v>
      </c>
      <c r="C26" s="81">
        <v>4906</v>
      </c>
      <c r="D26" s="82">
        <v>2316</v>
      </c>
      <c r="E26" s="80">
        <v>2590</v>
      </c>
      <c r="F26" s="81">
        <v>594</v>
      </c>
      <c r="G26" s="82">
        <v>2730</v>
      </c>
      <c r="H26" s="83">
        <v>1582</v>
      </c>
      <c r="I26" s="78"/>
    </row>
    <row r="27" spans="1:9" ht="24.75" customHeight="1" x14ac:dyDescent="0.2">
      <c r="A27" s="92" t="s">
        <v>36</v>
      </c>
      <c r="B27" s="88">
        <v>2237</v>
      </c>
      <c r="C27" s="89">
        <v>4896</v>
      </c>
      <c r="D27" s="90">
        <v>2302</v>
      </c>
      <c r="E27" s="88">
        <v>2594</v>
      </c>
      <c r="F27" s="89">
        <v>592</v>
      </c>
      <c r="G27" s="90">
        <v>2717</v>
      </c>
      <c r="H27" s="91">
        <v>1587</v>
      </c>
      <c r="I27" s="79"/>
    </row>
    <row r="28" spans="1:9" ht="24.75" customHeight="1" x14ac:dyDescent="0.2">
      <c r="A28" s="92" t="s">
        <v>41</v>
      </c>
      <c r="B28" s="88">
        <v>2269</v>
      </c>
      <c r="C28" s="89">
        <v>4858</v>
      </c>
      <c r="D28" s="90">
        <v>2291</v>
      </c>
      <c r="E28" s="88">
        <v>2567</v>
      </c>
      <c r="F28" s="89">
        <v>565</v>
      </c>
      <c r="G28" s="90">
        <v>2697</v>
      </c>
      <c r="H28" s="91">
        <v>1596</v>
      </c>
      <c r="I28" s="79"/>
    </row>
    <row r="29" spans="1:9" ht="24.75" customHeight="1" thickBot="1" x14ac:dyDescent="0.25">
      <c r="A29" s="93" t="s">
        <v>42</v>
      </c>
      <c r="B29" s="84">
        <v>2255</v>
      </c>
      <c r="C29" s="85">
        <v>4756</v>
      </c>
      <c r="D29" s="86">
        <v>2247</v>
      </c>
      <c r="E29" s="84">
        <v>2509</v>
      </c>
      <c r="F29" s="85">
        <v>540</v>
      </c>
      <c r="G29" s="86">
        <v>2644</v>
      </c>
      <c r="H29" s="87">
        <v>1572</v>
      </c>
      <c r="I29" s="79"/>
    </row>
    <row r="30" spans="1:9" ht="12" customHeight="1" x14ac:dyDescent="0.2">
      <c r="A30" s="62" t="s">
        <v>37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38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27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39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40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28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111" priority="112" stopIfTrue="1" operator="notEqual">
      <formula>#REF!+#REF!</formula>
    </cfRule>
  </conditionalFormatting>
  <conditionalFormatting sqref="F23:H28">
    <cfRule type="cellIs" dxfId="110" priority="111" stopIfTrue="1" operator="notEqual">
      <formula>#REF!+#REF!</formula>
    </cfRule>
  </conditionalFormatting>
  <conditionalFormatting sqref="F23:H28">
    <cfRule type="cellIs" dxfId="109" priority="110" stopIfTrue="1" operator="notEqual">
      <formula>#REF!+#REF!</formula>
    </cfRule>
  </conditionalFormatting>
  <conditionalFormatting sqref="F23:H28">
    <cfRule type="cellIs" dxfId="108" priority="109" stopIfTrue="1" operator="notEqual">
      <formula>#REF!+#REF!</formula>
    </cfRule>
  </conditionalFormatting>
  <conditionalFormatting sqref="F23:H28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3:H28">
    <cfRule type="cellIs" dxfId="104" priority="105" stopIfTrue="1" operator="notEqual">
      <formula>#REF!+#REF!</formula>
    </cfRule>
  </conditionalFormatting>
  <conditionalFormatting sqref="F23:H28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3:H28">
    <cfRule type="cellIs" dxfId="101" priority="102" stopIfTrue="1" operator="notEqual">
      <formula>#REF!+#REF!</formula>
    </cfRule>
  </conditionalFormatting>
  <conditionalFormatting sqref="F23:H28">
    <cfRule type="cellIs" dxfId="100" priority="101" stopIfTrue="1" operator="notEqual">
      <formula>#REF!+#REF!</formula>
    </cfRule>
  </conditionalFormatting>
  <conditionalFormatting sqref="F23:H28">
    <cfRule type="cellIs" dxfId="99" priority="100" stopIfTrue="1" operator="notEqual">
      <formula>#REF!+#REF!</formula>
    </cfRule>
  </conditionalFormatting>
  <conditionalFormatting sqref="F23:H28">
    <cfRule type="cellIs" dxfId="98" priority="99" stopIfTrue="1" operator="notEqual">
      <formula>#REF!+#REF!</formula>
    </cfRule>
  </conditionalFormatting>
  <conditionalFormatting sqref="F23:H28">
    <cfRule type="cellIs" dxfId="97" priority="98" stopIfTrue="1" operator="notEqual">
      <formula>#REF!+#REF!</formula>
    </cfRule>
  </conditionalFormatting>
  <conditionalFormatting sqref="F23:H28">
    <cfRule type="cellIs" dxfId="96" priority="97" stopIfTrue="1" operator="notEqual">
      <formula>#REF!+#REF!</formula>
    </cfRule>
  </conditionalFormatting>
  <conditionalFormatting sqref="F23:H28">
    <cfRule type="cellIs" dxfId="95" priority="96" stopIfTrue="1" operator="notEqual">
      <formula>#REF!+#REF!</formula>
    </cfRule>
  </conditionalFormatting>
  <conditionalFormatting sqref="F23:H28">
    <cfRule type="cellIs" dxfId="94" priority="95" stopIfTrue="1" operator="notEqual">
      <formula>#REF!+#REF!</formula>
    </cfRule>
  </conditionalFormatting>
  <conditionalFormatting sqref="F23:H28">
    <cfRule type="cellIs" dxfId="93" priority="94" stopIfTrue="1" operator="notEqual">
      <formula>#REF!+#REF!</formula>
    </cfRule>
  </conditionalFormatting>
  <conditionalFormatting sqref="F23:H28">
    <cfRule type="cellIs" dxfId="92" priority="93" stopIfTrue="1" operator="notEqual">
      <formula>#REF!+#REF!</formula>
    </cfRule>
  </conditionalFormatting>
  <conditionalFormatting sqref="F23:H28">
    <cfRule type="cellIs" dxfId="91" priority="92" stopIfTrue="1" operator="notEqual">
      <formula>#REF!+#REF!</formula>
    </cfRule>
  </conditionalFormatting>
  <conditionalFormatting sqref="F23:H28">
    <cfRule type="cellIs" dxfId="90" priority="91" stopIfTrue="1" operator="notEqual">
      <formula>#REF!+#REF!</formula>
    </cfRule>
  </conditionalFormatting>
  <conditionalFormatting sqref="F23:H28">
    <cfRule type="cellIs" dxfId="89" priority="90" stopIfTrue="1" operator="notEqual">
      <formula>#REF!+#REF!</formula>
    </cfRule>
  </conditionalFormatting>
  <conditionalFormatting sqref="F23:H28">
    <cfRule type="cellIs" dxfId="88" priority="89" stopIfTrue="1" operator="notEqual">
      <formula>#REF!+#REF!</formula>
    </cfRule>
  </conditionalFormatting>
  <conditionalFormatting sqref="F23:H28">
    <cfRule type="cellIs" dxfId="87" priority="88" stopIfTrue="1" operator="notEqual">
      <formula>#REF!+#REF!</formula>
    </cfRule>
  </conditionalFormatting>
  <conditionalFormatting sqref="F23:H28">
    <cfRule type="cellIs" dxfId="86" priority="87" stopIfTrue="1" operator="notEqual">
      <formula>#REF!+#REF!</formula>
    </cfRule>
  </conditionalFormatting>
  <conditionalFormatting sqref="F23:H28">
    <cfRule type="cellIs" dxfId="85" priority="86" stopIfTrue="1" operator="notEqual">
      <formula>#REF!+#REF!</formula>
    </cfRule>
  </conditionalFormatting>
  <conditionalFormatting sqref="F23:H28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1:H21">
    <cfRule type="cellIs" dxfId="65" priority="66" stopIfTrue="1" operator="notEqual">
      <formula>#REF!+#REF!</formula>
    </cfRule>
  </conditionalFormatting>
  <conditionalFormatting sqref="F21:H21">
    <cfRule type="cellIs" dxfId="64" priority="65" stopIfTrue="1" operator="notEqual">
      <formula>#REF!+#REF!</formula>
    </cfRule>
  </conditionalFormatting>
  <conditionalFormatting sqref="F21:H21">
    <cfRule type="cellIs" dxfId="63" priority="64" stopIfTrue="1" operator="notEqual">
      <formula>#REF!+#REF!</formula>
    </cfRule>
  </conditionalFormatting>
  <conditionalFormatting sqref="F21:H21">
    <cfRule type="cellIs" dxfId="62" priority="63" stopIfTrue="1" operator="notEqual">
      <formula>#REF!+#REF!</formula>
    </cfRule>
  </conditionalFormatting>
  <conditionalFormatting sqref="F21:H21">
    <cfRule type="cellIs" dxfId="61" priority="62" stopIfTrue="1" operator="notEqual">
      <formula>#REF!+#REF!</formula>
    </cfRule>
  </conditionalFormatting>
  <conditionalFormatting sqref="F21:H21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戸手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2015-04-10T00:57:39Z</dcterms:created>
  <dcterms:modified xsi:type="dcterms:W3CDTF">2025-04-16T04:37:11Z</dcterms:modified>
</cp:coreProperties>
</file>