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2025年3月末\加工用（学区）\学区ごと集計表（2001～2024）2025作成中\"/>
    </mc:Choice>
  </mc:AlternateContent>
  <bookViews>
    <workbookView xWindow="480" yWindow="48" windowWidth="18312" windowHeight="4668"/>
  </bookViews>
  <sheets>
    <sheet name="西深津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<sst xmlns="http://schemas.openxmlformats.org/spreadsheetml/2006/main" count="42" uniqueCount="42">
  <si>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</si>
  <si>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西深津</t>
    <rPh sb="0" eb="1">
      <t>ニシ</t>
    </rPh>
    <rPh sb="1" eb="3">
      <t>フカツ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</si>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</sst>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3" fontId="5" fillId="0" borderId="21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27" xfId="0" applyNumberFormat="1" applyFont="1" applyBorder="1" applyAlignment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25" xfId="0" applyNumberFormat="1" applyFont="1" applyFill="1" applyBorder="1" applyAlignment="1">
      <alignment vertical="center"/>
    </xf>
    <xf numFmtId="3" fontId="5" fillId="0" borderId="26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 applyAlignment="1">
      <alignment vertical="center"/>
    </xf>
    <xf numFmtId="3" fontId="5" fillId="0" borderId="41" xfId="0" applyNumberFormat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 3" xfId="2"/>
  </cellStyles>
  <dxfs count="4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/>
  </sheetViews>
  <sheetFormatPr defaultColWidth="11.88671875" defaultRowHeight="24.75" customHeight="1" x14ac:dyDescent="0.2"/>
  <cols>
    <col min="1" max="1" width="23.77734375" style="3" customWidth="1"/>
    <col min="2" max="2" width="9.6640625" style="3" customWidth="1"/>
    <col min="3" max="5" width="9.6640625" style="6" customWidth="1"/>
    <col min="6" max="7" width="13.6640625" style="6" customWidth="1"/>
    <col min="8" max="8" width="13.77734375" style="6" bestFit="1" customWidth="1"/>
    <col min="9" max="9" width="10.6640625" style="6" customWidth="1"/>
    <col min="10" max="16384" width="11.8867187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2856</v>
      </c>
      <c r="C5" s="18">
        <v>6569</v>
      </c>
      <c r="D5" s="19">
        <v>3090</v>
      </c>
      <c r="E5" s="17">
        <v>3479</v>
      </c>
      <c r="F5" s="18">
        <v>1082</v>
      </c>
      <c r="G5" s="19">
        <v>4398</v>
      </c>
      <c r="H5" s="20">
        <v>1089</v>
      </c>
      <c r="I5" s="3"/>
    </row>
    <row r="6" spans="1:9" ht="24.75" customHeight="1" x14ac:dyDescent="0.2">
      <c r="A6" s="21" t="s">
        <v>12</v>
      </c>
      <c r="B6" s="22">
        <v>2848</v>
      </c>
      <c r="C6" s="23">
        <v>6432</v>
      </c>
      <c r="D6" s="24">
        <v>3014</v>
      </c>
      <c r="E6" s="22">
        <v>3418</v>
      </c>
      <c r="F6" s="23">
        <v>1027</v>
      </c>
      <c r="G6" s="24">
        <v>4279</v>
      </c>
      <c r="H6" s="25">
        <v>1126</v>
      </c>
      <c r="I6" s="3"/>
    </row>
    <row r="7" spans="1:9" ht="24.75" customHeight="1" x14ac:dyDescent="0.2">
      <c r="A7" s="21" t="s">
        <v>13</v>
      </c>
      <c r="B7" s="22">
        <v>2853</v>
      </c>
      <c r="C7" s="23">
        <v>6385</v>
      </c>
      <c r="D7" s="24">
        <v>2983</v>
      </c>
      <c r="E7" s="22">
        <v>3402</v>
      </c>
      <c r="F7" s="23">
        <v>995</v>
      </c>
      <c r="G7" s="24">
        <v>4237</v>
      </c>
      <c r="H7" s="25">
        <v>1153</v>
      </c>
      <c r="I7" s="3"/>
    </row>
    <row r="8" spans="1:9" ht="24.75" customHeight="1" x14ac:dyDescent="0.2">
      <c r="A8" s="21" t="s">
        <v>14</v>
      </c>
      <c r="B8" s="22">
        <v>2863</v>
      </c>
      <c r="C8" s="23">
        <v>6336</v>
      </c>
      <c r="D8" s="24">
        <v>2970</v>
      </c>
      <c r="E8" s="22">
        <v>3366</v>
      </c>
      <c r="F8" s="23">
        <v>983</v>
      </c>
      <c r="G8" s="24">
        <v>4156</v>
      </c>
      <c r="H8" s="25">
        <v>1197</v>
      </c>
      <c r="I8" s="3"/>
    </row>
    <row r="9" spans="1:9" ht="24.75" customHeight="1" x14ac:dyDescent="0.2">
      <c r="A9" s="26" t="s">
        <v>15</v>
      </c>
      <c r="B9" s="27">
        <v>2831</v>
      </c>
      <c r="C9" s="28">
        <v>6286</v>
      </c>
      <c r="D9" s="29">
        <v>2939</v>
      </c>
      <c r="E9" s="27">
        <v>3347</v>
      </c>
      <c r="F9" s="28">
        <v>970</v>
      </c>
      <c r="G9" s="29">
        <v>4106</v>
      </c>
      <c r="H9" s="30">
        <v>1210</v>
      </c>
      <c r="I9" s="3"/>
    </row>
    <row r="10" spans="1:9" ht="24.75" customHeight="1" x14ac:dyDescent="0.2">
      <c r="A10" s="31" t="s">
        <v>16</v>
      </c>
      <c r="B10" s="22">
        <v>2821</v>
      </c>
      <c r="C10" s="23">
        <v>6221</v>
      </c>
      <c r="D10" s="24">
        <v>2901</v>
      </c>
      <c r="E10" s="22">
        <v>3320</v>
      </c>
      <c r="F10" s="23">
        <v>946</v>
      </c>
      <c r="G10" s="24">
        <v>4022</v>
      </c>
      <c r="H10" s="25">
        <v>1253</v>
      </c>
    </row>
    <row r="11" spans="1:9" ht="24.75" customHeight="1" x14ac:dyDescent="0.2">
      <c r="A11" s="32" t="s">
        <v>17</v>
      </c>
      <c r="B11" s="33">
        <v>2774</v>
      </c>
      <c r="C11" s="34">
        <v>6157</v>
      </c>
      <c r="D11" s="35">
        <v>2891</v>
      </c>
      <c r="E11" s="33">
        <v>3266</v>
      </c>
      <c r="F11" s="34">
        <v>943</v>
      </c>
      <c r="G11" s="35">
        <v>3937</v>
      </c>
      <c r="H11" s="36">
        <v>1277</v>
      </c>
    </row>
    <row r="12" spans="1:9" ht="24.75" customHeight="1" x14ac:dyDescent="0.2">
      <c r="A12" s="37" t="s">
        <v>18</v>
      </c>
      <c r="B12" s="38">
        <v>2785</v>
      </c>
      <c r="C12" s="39">
        <v>6103</v>
      </c>
      <c r="D12" s="40">
        <v>2882</v>
      </c>
      <c r="E12" s="41">
        <v>3221</v>
      </c>
      <c r="F12" s="42">
        <v>903</v>
      </c>
      <c r="G12" s="40">
        <v>3852</v>
      </c>
      <c r="H12" s="43">
        <v>1348</v>
      </c>
    </row>
    <row r="13" spans="1:9" ht="24.75" customHeight="1" x14ac:dyDescent="0.2">
      <c r="A13" s="44" t="s">
        <v>19</v>
      </c>
      <c r="B13" s="27">
        <v>2762</v>
      </c>
      <c r="C13" s="45">
        <v>5984</v>
      </c>
      <c r="D13" s="29">
        <v>2830</v>
      </c>
      <c r="E13" s="27">
        <v>3154</v>
      </c>
      <c r="F13" s="46">
        <v>876</v>
      </c>
      <c r="G13" s="47">
        <v>3747</v>
      </c>
      <c r="H13" s="48">
        <v>1361</v>
      </c>
    </row>
    <row r="14" spans="1:9" ht="24.75" customHeight="1" x14ac:dyDescent="0.2">
      <c r="A14" s="44" t="s">
        <v>20</v>
      </c>
      <c r="B14" s="27">
        <v>2795</v>
      </c>
      <c r="C14" s="28">
        <v>6021</v>
      </c>
      <c r="D14" s="29">
        <v>2818</v>
      </c>
      <c r="E14" s="27">
        <v>3203</v>
      </c>
      <c r="F14" s="49">
        <v>879</v>
      </c>
      <c r="G14" s="47">
        <v>3721</v>
      </c>
      <c r="H14" s="48">
        <v>1421</v>
      </c>
    </row>
    <row r="15" spans="1:9" ht="24.75" customHeight="1" x14ac:dyDescent="0.2">
      <c r="A15" s="50" t="s">
        <v>21</v>
      </c>
      <c r="B15" s="51">
        <v>2831</v>
      </c>
      <c r="C15" s="52">
        <v>6094</v>
      </c>
      <c r="D15" s="53">
        <v>2836</v>
      </c>
      <c r="E15" s="51">
        <v>3258</v>
      </c>
      <c r="F15" s="52">
        <v>880</v>
      </c>
      <c r="G15" s="53">
        <v>3766</v>
      </c>
      <c r="H15" s="54">
        <v>1448</v>
      </c>
    </row>
    <row r="16" spans="1:9" ht="24.75" customHeight="1" x14ac:dyDescent="0.2">
      <c r="A16" s="55" t="s">
        <v>22</v>
      </c>
      <c r="B16" s="56">
        <v>2875</v>
      </c>
      <c r="C16" s="57">
        <v>6167</v>
      </c>
      <c r="D16" s="58">
        <v>2890</v>
      </c>
      <c r="E16" s="56">
        <v>3277</v>
      </c>
      <c r="F16" s="59">
        <v>893</v>
      </c>
      <c r="G16" s="60">
        <v>3792</v>
      </c>
      <c r="H16" s="61">
        <v>1482</v>
      </c>
    </row>
    <row r="17" spans="1:9" ht="24.75" customHeight="1" x14ac:dyDescent="0.2">
      <c r="A17" s="55" t="s">
        <v>23</v>
      </c>
      <c r="B17" s="56">
        <v>2929</v>
      </c>
      <c r="C17" s="57">
        <v>6309</v>
      </c>
      <c r="D17" s="58">
        <v>2947</v>
      </c>
      <c r="E17" s="56">
        <v>3362</v>
      </c>
      <c r="F17" s="59">
        <v>916</v>
      </c>
      <c r="G17" s="60">
        <v>3864</v>
      </c>
      <c r="H17" s="61">
        <v>1529</v>
      </c>
    </row>
    <row r="18" spans="1:9" ht="24.75" customHeight="1" x14ac:dyDescent="0.2">
      <c r="A18" s="55" t="s">
        <v>24</v>
      </c>
      <c r="B18" s="56">
        <v>2983</v>
      </c>
      <c r="C18" s="57">
        <v>6353</v>
      </c>
      <c r="D18" s="58">
        <v>2954</v>
      </c>
      <c r="E18" s="56">
        <v>3399</v>
      </c>
      <c r="F18" s="59">
        <v>907</v>
      </c>
      <c r="G18" s="60">
        <v>3879</v>
      </c>
      <c r="H18" s="61">
        <v>1567</v>
      </c>
    </row>
    <row r="19" spans="1:9" ht="24.75" customHeight="1" x14ac:dyDescent="0.2">
      <c r="A19" s="55" t="s">
        <v>25</v>
      </c>
      <c r="B19" s="56">
        <v>3013</v>
      </c>
      <c r="C19" s="57">
        <v>6336</v>
      </c>
      <c r="D19" s="58">
        <v>2923</v>
      </c>
      <c r="E19" s="56">
        <v>3413</v>
      </c>
      <c r="F19" s="59">
        <v>885</v>
      </c>
      <c r="G19" s="60">
        <v>3831</v>
      </c>
      <c r="H19" s="61">
        <v>1620</v>
      </c>
    </row>
    <row r="20" spans="1:9" ht="24.75" customHeight="1" x14ac:dyDescent="0.2">
      <c r="A20" s="65" t="s">
        <v>28</v>
      </c>
      <c r="B20" s="66">
        <v>3047</v>
      </c>
      <c r="C20" s="67">
        <v>6323</v>
      </c>
      <c r="D20" s="68">
        <v>2905</v>
      </c>
      <c r="E20" s="66">
        <v>3418</v>
      </c>
      <c r="F20" s="69">
        <v>887</v>
      </c>
      <c r="G20" s="70">
        <v>3783</v>
      </c>
      <c r="H20" s="71">
        <v>1653</v>
      </c>
    </row>
    <row r="21" spans="1:9" ht="24.75" customHeight="1" x14ac:dyDescent="0.2">
      <c r="A21" s="55" t="s">
        <v>29</v>
      </c>
      <c r="B21" s="56">
        <v>3012</v>
      </c>
      <c r="C21" s="57">
        <v>6223</v>
      </c>
      <c r="D21" s="58">
        <v>2863</v>
      </c>
      <c r="E21" s="56">
        <v>3360</v>
      </c>
      <c r="F21" s="72">
        <v>856</v>
      </c>
      <c r="G21" s="73">
        <v>3710</v>
      </c>
      <c r="H21" s="74">
        <v>1657</v>
      </c>
    </row>
    <row r="22" spans="1:9" ht="24.75" customHeight="1" x14ac:dyDescent="0.2">
      <c r="A22" s="55" t="s">
        <v>30</v>
      </c>
      <c r="B22" s="56">
        <v>3144</v>
      </c>
      <c r="C22" s="57">
        <v>6388</v>
      </c>
      <c r="D22" s="58">
        <v>2928</v>
      </c>
      <c r="E22" s="56">
        <v>3460</v>
      </c>
      <c r="F22" s="72">
        <v>887</v>
      </c>
      <c r="G22" s="73">
        <v>3773</v>
      </c>
      <c r="H22" s="74">
        <v>1728</v>
      </c>
    </row>
    <row r="23" spans="1:9" ht="24.75" customHeight="1" x14ac:dyDescent="0.2">
      <c r="A23" s="50" t="s">
        <v>31</v>
      </c>
      <c r="B23" s="51">
        <v>3203</v>
      </c>
      <c r="C23" s="52">
        <v>6414</v>
      </c>
      <c r="D23" s="53">
        <v>2974</v>
      </c>
      <c r="E23" s="51">
        <v>3440</v>
      </c>
      <c r="F23" s="75">
        <v>881</v>
      </c>
      <c r="G23" s="76">
        <v>3760</v>
      </c>
      <c r="H23" s="77">
        <v>1773</v>
      </c>
    </row>
    <row r="24" spans="1:9" ht="24.75" customHeight="1" x14ac:dyDescent="0.2">
      <c r="A24" s="50" t="s">
        <v>32</v>
      </c>
      <c r="B24" s="51">
        <v>3255</v>
      </c>
      <c r="C24" s="52">
        <v>6469</v>
      </c>
      <c r="D24" s="53">
        <v>3023</v>
      </c>
      <c r="E24" s="51">
        <v>3446</v>
      </c>
      <c r="F24" s="75">
        <v>882</v>
      </c>
      <c r="G24" s="76">
        <v>3802</v>
      </c>
      <c r="H24" s="77">
        <v>1785</v>
      </c>
    </row>
    <row r="25" spans="1:9" ht="24.75" customHeight="1" x14ac:dyDescent="0.2">
      <c r="A25" s="50" t="s">
        <v>33</v>
      </c>
      <c r="B25" s="51">
        <v>3240</v>
      </c>
      <c r="C25" s="52">
        <v>6411</v>
      </c>
      <c r="D25" s="53">
        <v>2986</v>
      </c>
      <c r="E25" s="51">
        <v>3425</v>
      </c>
      <c r="F25" s="46">
        <v>891</v>
      </c>
      <c r="G25" s="47">
        <v>3728</v>
      </c>
      <c r="H25" s="48">
        <v>1792</v>
      </c>
    </row>
    <row r="26" spans="1:9" ht="24.75" customHeight="1" x14ac:dyDescent="0.2">
      <c r="A26" s="50" t="s">
        <v>34</v>
      </c>
      <c r="B26" s="80">
        <v>3149</v>
      </c>
      <c r="C26" s="81">
        <v>6232</v>
      </c>
      <c r="D26" s="82">
        <v>2920</v>
      </c>
      <c r="E26" s="80">
        <v>3312</v>
      </c>
      <c r="F26" s="81">
        <v>845</v>
      </c>
      <c r="G26" s="82">
        <v>3608</v>
      </c>
      <c r="H26" s="83">
        <v>1779</v>
      </c>
      <c r="I26" s="78"/>
    </row>
    <row r="27" spans="1:9" ht="24.75" customHeight="1" x14ac:dyDescent="0.2">
      <c r="A27" s="92" t="s">
        <v>35</v>
      </c>
      <c r="B27" s="88">
        <v>3177</v>
      </c>
      <c r="C27" s="89">
        <v>6146</v>
      </c>
      <c r="D27" s="90">
        <v>2865</v>
      </c>
      <c r="E27" s="88">
        <v>3281</v>
      </c>
      <c r="F27" s="89">
        <v>800</v>
      </c>
      <c r="G27" s="90">
        <v>3561</v>
      </c>
      <c r="H27" s="91">
        <v>1785</v>
      </c>
      <c r="I27" s="79"/>
    </row>
    <row r="28" spans="1:9" ht="24.75" customHeight="1" x14ac:dyDescent="0.2">
      <c r="A28" s="92" t="s">
        <v>40</v>
      </c>
      <c r="B28" s="88">
        <v>3185</v>
      </c>
      <c r="C28" s="89">
        <v>6196</v>
      </c>
      <c r="D28" s="90">
        <v>2894</v>
      </c>
      <c r="E28" s="88">
        <v>3302</v>
      </c>
      <c r="F28" s="89">
        <v>820</v>
      </c>
      <c r="G28" s="90">
        <v>3601</v>
      </c>
      <c r="H28" s="91">
        <v>1775</v>
      </c>
      <c r="I28" s="79"/>
    </row>
    <row r="29" spans="1:9" ht="24.75" customHeight="1" thickBot="1" x14ac:dyDescent="0.25">
      <c r="A29" s="93" t="s">
        <v>41</v>
      </c>
      <c r="B29" s="84">
        <v>3202</v>
      </c>
      <c r="C29" s="85">
        <v>6181</v>
      </c>
      <c r="D29" s="86">
        <v>2888</v>
      </c>
      <c r="E29" s="84">
        <v>3293</v>
      </c>
      <c r="F29" s="85">
        <v>812</v>
      </c>
      <c r="G29" s="86">
        <v>3604</v>
      </c>
      <c r="H29" s="87">
        <v>1765</v>
      </c>
      <c r="I29" s="79"/>
    </row>
    <row r="30" spans="1:9" ht="12" customHeight="1" x14ac:dyDescent="0.2">
      <c r="A30" s="62" t="s">
        <v>36</v>
      </c>
      <c r="B30" s="63"/>
      <c r="C30" s="64"/>
      <c r="D30" s="64"/>
      <c r="E30" s="64"/>
      <c r="F30" s="64"/>
      <c r="G30" s="64"/>
      <c r="H30" s="64"/>
    </row>
    <row r="31" spans="1:9" ht="12" customHeight="1" x14ac:dyDescent="0.2">
      <c r="A31" s="62" t="s">
        <v>37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26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3" t="s">
        <v>38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39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27</v>
      </c>
      <c r="B35" s="63"/>
      <c r="C35" s="64"/>
      <c r="D35" s="64"/>
      <c r="E35" s="64"/>
      <c r="F35" s="64"/>
      <c r="G35" s="64"/>
      <c r="H35" s="64"/>
    </row>
  </sheetData>
  <phoneticPr fontId="4"/>
  <conditionalFormatting sqref="F13:H14 F23:H28 F30:H35">
    <cfRule type="cellIs" dxfId="47" priority="48" stopIfTrue="1" operator="notEqual">
      <formula>#REF!+#REF!</formula>
    </cfRule>
  </conditionalFormatting>
  <conditionalFormatting sqref="F23:H28">
    <cfRule type="cellIs" dxfId="46" priority="47" stopIfTrue="1" operator="notEqual">
      <formula>#REF!+#REF!</formula>
    </cfRule>
  </conditionalFormatting>
  <conditionalFormatting sqref="F23:H28">
    <cfRule type="cellIs" dxfId="45" priority="46" stopIfTrue="1" operator="notEqual">
      <formula>#REF!+#REF!</formula>
    </cfRule>
  </conditionalFormatting>
  <conditionalFormatting sqref="F23:H28">
    <cfRule type="cellIs" dxfId="44" priority="45" stopIfTrue="1" operator="notEqual">
      <formula>#REF!+#REF!</formula>
    </cfRule>
  </conditionalFormatting>
  <conditionalFormatting sqref="F23:H28">
    <cfRule type="cellIs" dxfId="43" priority="44" stopIfTrue="1" operator="notEqual">
      <formula>#REF!+#REF!</formula>
    </cfRule>
  </conditionalFormatting>
  <conditionalFormatting sqref="F23:H28">
    <cfRule type="cellIs" dxfId="42" priority="43" stopIfTrue="1" operator="notEqual">
      <formula>#REF!+#REF!</formula>
    </cfRule>
  </conditionalFormatting>
  <conditionalFormatting sqref="F23:H28">
    <cfRule type="cellIs" dxfId="41" priority="42" stopIfTrue="1" operator="notEqual">
      <formula>#REF!+#REF!</formula>
    </cfRule>
  </conditionalFormatting>
  <conditionalFormatting sqref="F23:H28">
    <cfRule type="cellIs" dxfId="40" priority="41" stopIfTrue="1" operator="notEqual">
      <formula>#REF!+#REF!</formula>
    </cfRule>
  </conditionalFormatting>
  <conditionalFormatting sqref="F23:H28">
    <cfRule type="cellIs" dxfId="39" priority="40" stopIfTrue="1" operator="notEqual">
      <formula>#REF!+#REF!</formula>
    </cfRule>
  </conditionalFormatting>
  <conditionalFormatting sqref="F23:H28">
    <cfRule type="cellIs" dxfId="38" priority="39" stopIfTrue="1" operator="notEqual">
      <formula>#REF!+#REF!</formula>
    </cfRule>
  </conditionalFormatting>
  <conditionalFormatting sqref="F23:H28">
    <cfRule type="cellIs" dxfId="37" priority="38" stopIfTrue="1" operator="notEqual">
      <formula>#REF!+#REF!</formula>
    </cfRule>
  </conditionalFormatting>
  <conditionalFormatting sqref="F23:H28">
    <cfRule type="cellIs" dxfId="36" priority="37" stopIfTrue="1" operator="notEqual">
      <formula>#REF!+#REF!</formula>
    </cfRule>
  </conditionalFormatting>
  <conditionalFormatting sqref="F21:H21">
    <cfRule type="cellIs" dxfId="35" priority="36" stopIfTrue="1" operator="notEqual">
      <formula>#REF!+#REF!</formula>
    </cfRule>
  </conditionalFormatting>
  <conditionalFormatting sqref="F21:H21">
    <cfRule type="cellIs" dxfId="34" priority="35" stopIfTrue="1" operator="notEqual">
      <formula>#REF!+#REF!</formula>
    </cfRule>
  </conditionalFormatting>
  <conditionalFormatting sqref="F21:H21">
    <cfRule type="cellIs" dxfId="33" priority="34" stopIfTrue="1" operator="notEqual">
      <formula>#REF!+#REF!</formula>
    </cfRule>
  </conditionalFormatting>
  <conditionalFormatting sqref="F21:H21">
    <cfRule type="cellIs" dxfId="32" priority="33" stopIfTrue="1" operator="notEqual">
      <formula>#REF!+#REF!</formula>
    </cfRule>
  </conditionalFormatting>
  <conditionalFormatting sqref="F21:H21">
    <cfRule type="cellIs" dxfId="31" priority="32" stopIfTrue="1" operator="notEqual">
      <formula>#REF!+#REF!</formula>
    </cfRule>
  </conditionalFormatting>
  <conditionalFormatting sqref="F21:H21">
    <cfRule type="cellIs" dxfId="30" priority="31" stopIfTrue="1" operator="notEqual">
      <formula>#REF!+#REF!</formula>
    </cfRule>
  </conditionalFormatting>
  <conditionalFormatting sqref="F21:H21">
    <cfRule type="cellIs" dxfId="29" priority="30" stopIfTrue="1" operator="notEqual">
      <formula>#REF!+#REF!</formula>
    </cfRule>
  </conditionalFormatting>
  <conditionalFormatting sqref="F21:H21">
    <cfRule type="cellIs" dxfId="28" priority="29" stopIfTrue="1" operator="notEqual">
      <formula>#REF!+#REF!</formula>
    </cfRule>
  </conditionalFormatting>
  <conditionalFormatting sqref="F21:H21">
    <cfRule type="cellIs" dxfId="27" priority="28" stopIfTrue="1" operator="notEqual">
      <formula>#REF!+#REF!</formula>
    </cfRule>
  </conditionalFormatting>
  <conditionalFormatting sqref="F21:H21">
    <cfRule type="cellIs" dxfId="26" priority="27" stopIfTrue="1" operator="notEqual">
      <formula>#REF!+#REF!</formula>
    </cfRule>
  </conditionalFormatting>
  <conditionalFormatting sqref="F21:H21">
    <cfRule type="cellIs" dxfId="25" priority="26" stopIfTrue="1" operator="notEqual">
      <formula>#REF!+#REF!</formula>
    </cfRule>
  </conditionalFormatting>
  <conditionalFormatting sqref="F21:H21">
    <cfRule type="cellIs" dxfId="24" priority="25" stopIfTrue="1" operator="notEqual">
      <formula>#REF!+#REF!</formula>
    </cfRule>
  </conditionalFormatting>
  <conditionalFormatting sqref="F22:H22">
    <cfRule type="cellIs" dxfId="23" priority="24" stopIfTrue="1" operator="notEqual">
      <formula>#REF!+#REF!</formula>
    </cfRule>
  </conditionalFormatting>
  <conditionalFormatting sqref="F22:H22">
    <cfRule type="cellIs" dxfId="22" priority="23" stopIfTrue="1" operator="notEqual">
      <formula>#REF!+#REF!</formula>
    </cfRule>
  </conditionalFormatting>
  <conditionalFormatting sqref="F22:H22">
    <cfRule type="cellIs" dxfId="21" priority="22" stopIfTrue="1" operator="notEqual">
      <formula>#REF!+#REF!</formula>
    </cfRule>
  </conditionalFormatting>
  <conditionalFormatting sqref="F22:H22">
    <cfRule type="cellIs" dxfId="20" priority="21" stopIfTrue="1" operator="notEqual">
      <formula>#REF!+#REF!</formula>
    </cfRule>
  </conditionalFormatting>
  <conditionalFormatting sqref="F22:H22">
    <cfRule type="cellIs" dxfId="19" priority="20" stopIfTrue="1" operator="notEqual">
      <formula>#REF!+#REF!</formula>
    </cfRule>
  </conditionalFormatting>
  <conditionalFormatting sqref="F22:H22">
    <cfRule type="cellIs" dxfId="18" priority="19" stopIfTrue="1" operator="notEqual">
      <formula>#REF!+#REF!</formula>
    </cfRule>
  </conditionalFormatting>
  <conditionalFormatting sqref="F22:H22">
    <cfRule type="cellIs" dxfId="17" priority="18" stopIfTrue="1" operator="notEqual">
      <formula>#REF!+#REF!</formula>
    </cfRule>
  </conditionalFormatting>
  <conditionalFormatting sqref="F22:H22">
    <cfRule type="cellIs" dxfId="16" priority="17" stopIfTrue="1" operator="notEqual">
      <formula>#REF!+#REF!</formula>
    </cfRule>
  </conditionalFormatting>
  <conditionalFormatting sqref="F22:H22">
    <cfRule type="cellIs" dxfId="15" priority="16" stopIfTrue="1" operator="notEqual">
      <formula>#REF!+#REF!</formula>
    </cfRule>
  </conditionalFormatting>
  <conditionalFormatting sqref="F22:H22">
    <cfRule type="cellIs" dxfId="14" priority="15" stopIfTrue="1" operator="notEqual">
      <formula>#REF!+#REF!</formula>
    </cfRule>
  </conditionalFormatting>
  <conditionalFormatting sqref="F22:H22">
    <cfRule type="cellIs" dxfId="13" priority="14" stopIfTrue="1" operator="notEqual">
      <formula>#REF!+#REF!</formula>
    </cfRule>
  </conditionalFormatting>
  <conditionalFormatting sqref="F22:H22">
    <cfRule type="cellIs" dxfId="12" priority="13" stopIfTrue="1" operator="notEqual">
      <formula>#REF!+#REF!</formula>
    </cfRule>
  </conditionalFormatting>
  <conditionalFormatting sqref="F29:H29">
    <cfRule type="cellIs" dxfId="11" priority="12" stopIfTrue="1" operator="notEqual">
      <formula>#REF!+#REF!</formula>
    </cfRule>
  </conditionalFormatting>
  <conditionalFormatting sqref="F29:H29">
    <cfRule type="cellIs" dxfId="10" priority="11" stopIfTrue="1" operator="notEqual">
      <formula>#REF!+#REF!</formula>
    </cfRule>
  </conditionalFormatting>
  <conditionalFormatting sqref="F29:H29">
    <cfRule type="cellIs" dxfId="9" priority="10" stopIfTrue="1" operator="notEqual">
      <formula>#REF!+#REF!</formula>
    </cfRule>
  </conditionalFormatting>
  <conditionalFormatting sqref="F29:H29">
    <cfRule type="cellIs" dxfId="8" priority="9" stopIfTrue="1" operator="notEqual">
      <formula>#REF!+#REF!</formula>
    </cfRule>
  </conditionalFormatting>
  <conditionalFormatting sqref="F29:H29">
    <cfRule type="cellIs" dxfId="7" priority="8" stopIfTrue="1" operator="notEqual">
      <formula>#REF!+#REF!</formula>
    </cfRule>
  </conditionalFormatting>
  <conditionalFormatting sqref="F29:H29">
    <cfRule type="cellIs" dxfId="6" priority="7" stopIfTrue="1" operator="notEqual">
      <formula>#REF!+#REF!</formula>
    </cfRule>
  </conditionalFormatting>
  <conditionalFormatting sqref="F29:H29">
    <cfRule type="cellIs" dxfId="5" priority="6" stopIfTrue="1" operator="notEqual">
      <formula>#REF!+#REF!</formula>
    </cfRule>
  </conditionalFormatting>
  <conditionalFormatting sqref="F29:H29">
    <cfRule type="cellIs" dxfId="4" priority="5" stopIfTrue="1" operator="notEqual">
      <formula>#REF!+#REF!</formula>
    </cfRule>
  </conditionalFormatting>
  <conditionalFormatting sqref="F29:H29">
    <cfRule type="cellIs" dxfId="3" priority="4" stopIfTrue="1" operator="notEqual">
      <formula>#REF!+#REF!</formula>
    </cfRule>
  </conditionalFormatting>
  <conditionalFormatting sqref="F29:H29">
    <cfRule type="cellIs" dxfId="2" priority="3" stopIfTrue="1" operator="notEqual">
      <formula>#REF!+#REF!</formula>
    </cfRule>
  </conditionalFormatting>
  <conditionalFormatting sqref="F29:H29">
    <cfRule type="cellIs" dxfId="1" priority="2" stopIfTrue="1" operator="notEqual">
      <formula>#REF!+#REF!</formula>
    </cfRule>
  </conditionalFormatting>
  <conditionalFormatting sqref="F29:H29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西深津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岡本　苗</cp:lastModifiedBy>
  <dcterms:created xsi:type="dcterms:W3CDTF">2015-04-10T00:48:21Z</dcterms:created>
  <dcterms:modified xsi:type="dcterms:W3CDTF">2025-04-16T04:33:11Z</dcterms:modified>
</cp:coreProperties>
</file>