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1DFBD27-AFEF-4AE5-9756-2B871C9AE55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表紙" sheetId="6" r:id="rId1"/>
    <sheet name="病院・診療所" sheetId="1" r:id="rId2"/>
    <sheet name="薬局" sheetId="4" r:id="rId3"/>
    <sheet name="訪問看護" sheetId="5" r:id="rId4"/>
  </sheets>
  <definedNames>
    <definedName name="_xlnm._FilterDatabase" localSheetId="1" hidden="1">病院・診療所!$A$1:$Z$40</definedName>
    <definedName name="_xlnm._FilterDatabase" localSheetId="3" hidden="1">訪問看護!$A$1:$V$15</definedName>
    <definedName name="_xlnm._FilterDatabase" localSheetId="2" hidden="1">薬局!$A$1:$Z$191</definedName>
    <definedName name="aaa">#REF!</definedName>
    <definedName name="PLINT_AREA">薬局!#REF!</definedName>
    <definedName name="Plint_Titles">薬局!#REF!</definedName>
    <definedName name="_xlnm.Print_Area" localSheetId="1">病院・診療所!$A$1:$V$40</definedName>
    <definedName name="_xlnm.Print_Area" localSheetId="2">薬局!$A$1:$V$192</definedName>
    <definedName name="_xlnm.Print_Titles" localSheetId="1">病院・診療所!$1:$1</definedName>
    <definedName name="_xlnm.Print_Titles" localSheetId="2">薬局!$1:$1</definedName>
    <definedName name="医療機関名20070319">病院・診療所!$B$1:$D$40</definedName>
    <definedName name="医療機関名20070323">薬局!$B$1:$D$171</definedName>
    <definedName name="医療機関名簿ＡＡ">薬局!$B$1:$D$171</definedName>
    <definedName name="医療機関名簿AAA">薬局!$B$1:$D$171</definedName>
    <definedName name="更生腎臓">#REF!</definedName>
    <definedName name="名簿Ａ">薬局!#REF!</definedName>
  </definedNames>
  <calcPr calcId="162913"/>
</workbook>
</file>

<file path=xl/sharedStrings.xml><?xml version="1.0" encoding="utf-8"?>
<sst xmlns="http://schemas.openxmlformats.org/spreadsheetml/2006/main" count="2514" uniqueCount="1491">
  <si>
    <t>医療法人社団伸寿会
理事長　　高須　伸治</t>
    <phoneticPr fontId="1"/>
  </si>
  <si>
    <t>医療法人社団光風会
理事長　　東川　俊彦</t>
    <phoneticPr fontId="1"/>
  </si>
  <si>
    <t>広島市中区基町 １０－５２</t>
    <phoneticPr fontId="1"/>
  </si>
  <si>
    <t>720-0043</t>
    <phoneticPr fontId="1"/>
  </si>
  <si>
    <t>医療法人財団竹政会
理事長　　竹政　敏彦</t>
    <phoneticPr fontId="1"/>
  </si>
  <si>
    <t>医療法人見水会
理事長　　加藤　信夫</t>
    <phoneticPr fontId="1"/>
  </si>
  <si>
    <t>東京都千代田区神田駿河台二丁目 ９－５</t>
    <rPh sb="12" eb="15">
      <t>ニチョウメ</t>
    </rPh>
    <phoneticPr fontId="1"/>
  </si>
  <si>
    <t>オール薬局神辺店</t>
    <rPh sb="3" eb="5">
      <t>ヤッキョク</t>
    </rPh>
    <rPh sb="5" eb="7">
      <t>カンナベ</t>
    </rPh>
    <rPh sb="7" eb="8">
      <t>ミセ</t>
    </rPh>
    <phoneticPr fontId="1"/>
  </si>
  <si>
    <t>９６０－３３２７</t>
    <phoneticPr fontId="1"/>
  </si>
  <si>
    <t>呉市中通一丁目 ３－１２</t>
    <rPh sb="0" eb="2">
      <t>クレシ</t>
    </rPh>
    <rPh sb="2" eb="4">
      <t>ナカドオリ</t>
    </rPh>
    <rPh sb="4" eb="7">
      <t>イッチョウメ</t>
    </rPh>
    <phoneticPr fontId="1"/>
  </si>
  <si>
    <t>有木医院</t>
    <rPh sb="0" eb="2">
      <t>アリキ</t>
    </rPh>
    <rPh sb="2" eb="4">
      <t>イイン</t>
    </rPh>
    <phoneticPr fontId="1"/>
  </si>
  <si>
    <t>９２２－１３３３</t>
    <phoneticPr fontId="1"/>
  </si>
  <si>
    <t>有木　則文</t>
    <rPh sb="0" eb="2">
      <t>アリキ</t>
    </rPh>
    <rPh sb="3" eb="5">
      <t>ノリフミ</t>
    </rPh>
    <phoneticPr fontId="1"/>
  </si>
  <si>
    <t>720-0056</t>
    <phoneticPr fontId="1"/>
  </si>
  <si>
    <t>720-0053</t>
    <phoneticPr fontId="1"/>
  </si>
  <si>
    <t>720-0065</t>
    <phoneticPr fontId="1"/>
  </si>
  <si>
    <t>ミント薬局</t>
    <rPh sb="3" eb="5">
      <t>ヤッキョク</t>
    </rPh>
    <phoneticPr fontId="1"/>
  </si>
  <si>
    <t>９８３－０００５</t>
    <phoneticPr fontId="1"/>
  </si>
  <si>
    <t>蔵王薬局</t>
    <rPh sb="0" eb="2">
      <t>ザオウ</t>
    </rPh>
    <rPh sb="2" eb="4">
      <t>ヤッキョク</t>
    </rPh>
    <phoneticPr fontId="1"/>
  </si>
  <si>
    <t>９８２－９７７３</t>
    <phoneticPr fontId="1"/>
  </si>
  <si>
    <t>722-0215</t>
    <phoneticPr fontId="1"/>
  </si>
  <si>
    <t>尾道市美ノ郷町三成２９２４</t>
    <rPh sb="0" eb="3">
      <t>オノミチシ</t>
    </rPh>
    <rPh sb="3" eb="4">
      <t>ビ</t>
    </rPh>
    <rPh sb="5" eb="6">
      <t>ゴウ</t>
    </rPh>
    <rPh sb="6" eb="7">
      <t>チョウ</t>
    </rPh>
    <rPh sb="7" eb="9">
      <t>ミツナリ</t>
    </rPh>
    <phoneticPr fontId="1"/>
  </si>
  <si>
    <t>小川　晴也</t>
    <phoneticPr fontId="1"/>
  </si>
  <si>
    <t>福山市曙町五丁目１８－２０</t>
    <rPh sb="0" eb="3">
      <t>フクヤマシ</t>
    </rPh>
    <rPh sb="3" eb="5">
      <t>アケボノチョウ</t>
    </rPh>
    <rPh sb="5" eb="6">
      <t>ゴ</t>
    </rPh>
    <rPh sb="6" eb="8">
      <t>チョウメ</t>
    </rPh>
    <phoneticPr fontId="1"/>
  </si>
  <si>
    <t>広島市西区商工センター六丁目 １－１１</t>
    <phoneticPr fontId="1"/>
  </si>
  <si>
    <t>720-0825</t>
    <phoneticPr fontId="1"/>
  </si>
  <si>
    <t>720-0051</t>
    <phoneticPr fontId="1"/>
  </si>
  <si>
    <t>726-0012</t>
    <phoneticPr fontId="1"/>
  </si>
  <si>
    <t>722-0014</t>
    <phoneticPr fontId="1"/>
  </si>
  <si>
    <t>733-0033</t>
    <phoneticPr fontId="1"/>
  </si>
  <si>
    <t>ケイズ株式会社
代表取締役　佐藤　望</t>
    <rPh sb="3" eb="7">
      <t>カブシキガイシャ</t>
    </rPh>
    <rPh sb="14" eb="16">
      <t>サトウ</t>
    </rPh>
    <rPh sb="17" eb="18">
      <t>ノゾム</t>
    </rPh>
    <phoneticPr fontId="1"/>
  </si>
  <si>
    <t>後藤　喜夫</t>
    <phoneticPr fontId="1"/>
  </si>
  <si>
    <t>スモモ薬局</t>
    <rPh sb="3" eb="5">
      <t>ヤッキョク</t>
    </rPh>
    <phoneticPr fontId="1"/>
  </si>
  <si>
    <t>９２０－９３３１</t>
    <phoneticPr fontId="1"/>
  </si>
  <si>
    <t>９３２－６２６０</t>
    <phoneticPr fontId="1"/>
  </si>
  <si>
    <t>９４４－８２５１</t>
    <phoneticPr fontId="1"/>
  </si>
  <si>
    <t>９８１－５８５５</t>
    <phoneticPr fontId="1"/>
  </si>
  <si>
    <t>721-0942</t>
    <phoneticPr fontId="1"/>
  </si>
  <si>
    <t>にこぴん薬局伊勢丘店</t>
    <rPh sb="4" eb="6">
      <t>ヤッキョク</t>
    </rPh>
    <rPh sb="6" eb="8">
      <t>イセ</t>
    </rPh>
    <rPh sb="8" eb="9">
      <t>オカ</t>
    </rPh>
    <rPh sb="9" eb="10">
      <t>ミセ</t>
    </rPh>
    <phoneticPr fontId="1"/>
  </si>
  <si>
    <t>721-0915</t>
    <phoneticPr fontId="1"/>
  </si>
  <si>
    <t>100-6737</t>
    <phoneticPr fontId="1"/>
  </si>
  <si>
    <t>736-0081</t>
    <phoneticPr fontId="1"/>
  </si>
  <si>
    <t>703-8243</t>
    <phoneticPr fontId="1"/>
  </si>
  <si>
    <t>冨安　眞佐子</t>
    <phoneticPr fontId="1"/>
  </si>
  <si>
    <t>伊藤　美奈子</t>
    <phoneticPr fontId="1"/>
  </si>
  <si>
    <t>720-0061</t>
    <phoneticPr fontId="1"/>
  </si>
  <si>
    <t>720-0313</t>
    <phoneticPr fontId="1"/>
  </si>
  <si>
    <t>広島市安芸区船越三丁目 １３－１２</t>
  </si>
  <si>
    <t>720-1133</t>
    <phoneticPr fontId="1"/>
  </si>
  <si>
    <t>721-0973</t>
    <phoneticPr fontId="1"/>
  </si>
  <si>
    <t>721-0955</t>
    <phoneticPr fontId="1"/>
  </si>
  <si>
    <t>721-0974</t>
    <phoneticPr fontId="1"/>
  </si>
  <si>
    <t>720-0092</t>
    <phoneticPr fontId="1"/>
  </si>
  <si>
    <t>730-8511</t>
    <phoneticPr fontId="1"/>
  </si>
  <si>
    <t>722-2324</t>
    <phoneticPr fontId="1"/>
  </si>
  <si>
    <t>730-0042</t>
    <phoneticPr fontId="1"/>
  </si>
  <si>
    <t>９２０－１８５５</t>
    <phoneticPr fontId="1"/>
  </si>
  <si>
    <t>〒</t>
    <phoneticPr fontId="1"/>
  </si>
  <si>
    <t>くるみ薬局</t>
    <rPh sb="3" eb="5">
      <t>ヤッキョク</t>
    </rPh>
    <phoneticPr fontId="1"/>
  </si>
  <si>
    <t>みやけ薬局</t>
    <rPh sb="3" eb="5">
      <t>ヤッキョク</t>
    </rPh>
    <phoneticPr fontId="1"/>
  </si>
  <si>
    <t>三澤　富美子</t>
    <rPh sb="0" eb="2">
      <t>ミサワ</t>
    </rPh>
    <rPh sb="3" eb="6">
      <t>フミコ</t>
    </rPh>
    <phoneticPr fontId="1"/>
  </si>
  <si>
    <t>アロー薬局常石店</t>
    <rPh sb="3" eb="5">
      <t>ヤッキョク</t>
    </rPh>
    <rPh sb="5" eb="6">
      <t>ツネ</t>
    </rPh>
    <rPh sb="6" eb="7">
      <t>イシ</t>
    </rPh>
    <rPh sb="7" eb="8">
      <t>テン</t>
    </rPh>
    <phoneticPr fontId="1"/>
  </si>
  <si>
    <t>アロー薬局沼隈店</t>
    <rPh sb="3" eb="5">
      <t>ヤッキョク</t>
    </rPh>
    <rPh sb="5" eb="7">
      <t>ヌマクマ</t>
    </rPh>
    <rPh sb="7" eb="8">
      <t>テン</t>
    </rPh>
    <phoneticPr fontId="1"/>
  </si>
  <si>
    <t>あしだ町薬局</t>
    <rPh sb="3" eb="4">
      <t>チョウ</t>
    </rPh>
    <rPh sb="4" eb="6">
      <t>ヤッキョク</t>
    </rPh>
    <phoneticPr fontId="1"/>
  </si>
  <si>
    <t>720-1262</t>
    <phoneticPr fontId="1"/>
  </si>
  <si>
    <t>９５８－５１６０</t>
    <phoneticPr fontId="1"/>
  </si>
  <si>
    <t>721-0941</t>
    <phoneticPr fontId="1"/>
  </si>
  <si>
    <t>高橋　誠吾</t>
    <rPh sb="0" eb="2">
      <t>タカハシ</t>
    </rPh>
    <rPh sb="3" eb="4">
      <t>マコト</t>
    </rPh>
    <rPh sb="4" eb="5">
      <t>ゴ</t>
    </rPh>
    <phoneticPr fontId="1"/>
  </si>
  <si>
    <t>形成外科</t>
    <rPh sb="0" eb="2">
      <t>ケイセイ</t>
    </rPh>
    <rPh sb="2" eb="4">
      <t>ゲカ</t>
    </rPh>
    <phoneticPr fontId="1"/>
  </si>
  <si>
    <t>原口　牧子</t>
    <rPh sb="0" eb="2">
      <t>ハラグチ</t>
    </rPh>
    <rPh sb="3" eb="5">
      <t>マキコ</t>
    </rPh>
    <phoneticPr fontId="1"/>
  </si>
  <si>
    <t>整形外科</t>
    <rPh sb="0" eb="2">
      <t>セイケイ</t>
    </rPh>
    <rPh sb="2" eb="4">
      <t>ゲカ</t>
    </rPh>
    <phoneticPr fontId="1"/>
  </si>
  <si>
    <t>ザグザグ薬局曙店</t>
    <rPh sb="4" eb="6">
      <t>ヤッキョク</t>
    </rPh>
    <rPh sb="6" eb="7">
      <t>アケボノ</t>
    </rPh>
    <rPh sb="7" eb="8">
      <t>テン</t>
    </rPh>
    <phoneticPr fontId="1"/>
  </si>
  <si>
    <t>720-2123</t>
  </si>
  <si>
    <t>720-2117</t>
  </si>
  <si>
    <t>腎臓</t>
    <rPh sb="0" eb="2">
      <t>ジンゾウ</t>
    </rPh>
    <phoneticPr fontId="1"/>
  </si>
  <si>
    <t>山手　貴詔</t>
    <rPh sb="0" eb="2">
      <t>ヤマテ</t>
    </rPh>
    <rPh sb="3" eb="4">
      <t>タカシ</t>
    </rPh>
    <rPh sb="4" eb="5">
      <t>詔</t>
    </rPh>
    <phoneticPr fontId="1"/>
  </si>
  <si>
    <t>木之庄薬局</t>
    <rPh sb="0" eb="1">
      <t>キ</t>
    </rPh>
    <rPh sb="1" eb="2">
      <t>ノ</t>
    </rPh>
    <rPh sb="2" eb="3">
      <t>ショウ</t>
    </rPh>
    <rPh sb="3" eb="5">
      <t>ヤッキョク</t>
    </rPh>
    <phoneticPr fontId="1"/>
  </si>
  <si>
    <t>イヨウ薬局大門店</t>
    <rPh sb="3" eb="5">
      <t>ヤッキョク</t>
    </rPh>
    <rPh sb="5" eb="7">
      <t>ダイモン</t>
    </rPh>
    <rPh sb="7" eb="8">
      <t>テン</t>
    </rPh>
    <phoneticPr fontId="1"/>
  </si>
  <si>
    <t>720-0825</t>
    <phoneticPr fontId="1"/>
  </si>
  <si>
    <t>小畠  辰文</t>
    <rPh sb="0" eb="2">
      <t>コバタケ</t>
    </rPh>
    <rPh sb="4" eb="5">
      <t>タツ</t>
    </rPh>
    <rPh sb="5" eb="6">
      <t>フミ</t>
    </rPh>
    <phoneticPr fontId="1"/>
  </si>
  <si>
    <t>エース天元堂薬局</t>
    <rPh sb="3" eb="4">
      <t>テン</t>
    </rPh>
    <rPh sb="4" eb="5">
      <t>ゲン</t>
    </rPh>
    <rPh sb="5" eb="6">
      <t>ドウ</t>
    </rPh>
    <rPh sb="6" eb="8">
      <t>ヤッキョク</t>
    </rPh>
    <phoneticPr fontId="1"/>
  </si>
  <si>
    <t>はしもとじんクリニック</t>
    <phoneticPr fontId="1"/>
  </si>
  <si>
    <t>９３９－５５５２</t>
    <phoneticPr fontId="1"/>
  </si>
  <si>
    <t>橋本　昌美</t>
    <rPh sb="0" eb="2">
      <t>ハシモト</t>
    </rPh>
    <rPh sb="3" eb="5">
      <t>マサミ</t>
    </rPh>
    <phoneticPr fontId="1"/>
  </si>
  <si>
    <t>アース薬局</t>
    <rPh sb="3" eb="5">
      <t>ヤッキョク</t>
    </rPh>
    <phoneticPr fontId="1"/>
  </si>
  <si>
    <t>９３９－６５０２</t>
    <phoneticPr fontId="1"/>
  </si>
  <si>
    <t>大方　裕人</t>
    <rPh sb="0" eb="2">
      <t>オオカタ</t>
    </rPh>
    <rPh sb="3" eb="4">
      <t>ユウ</t>
    </rPh>
    <rPh sb="4" eb="5">
      <t>ヒト</t>
    </rPh>
    <phoneticPr fontId="1"/>
  </si>
  <si>
    <t>小川矯正歯科</t>
    <rPh sb="0" eb="2">
      <t>オガワ</t>
    </rPh>
    <rPh sb="2" eb="4">
      <t>キョウセイ</t>
    </rPh>
    <rPh sb="4" eb="6">
      <t>シカ</t>
    </rPh>
    <phoneticPr fontId="1"/>
  </si>
  <si>
    <t>720-0062</t>
    <phoneticPr fontId="1"/>
  </si>
  <si>
    <t>９２８－０１１８</t>
    <phoneticPr fontId="1"/>
  </si>
  <si>
    <t>小川  晴也</t>
    <rPh sb="0" eb="2">
      <t>オガワ</t>
    </rPh>
    <rPh sb="4" eb="5">
      <t>ハレ</t>
    </rPh>
    <rPh sb="5" eb="6">
      <t>ハルヤ</t>
    </rPh>
    <phoneticPr fontId="1"/>
  </si>
  <si>
    <t>小野薬局</t>
    <rPh sb="0" eb="2">
      <t>オノ</t>
    </rPh>
    <rPh sb="2" eb="4">
      <t>ヤッキョク</t>
    </rPh>
    <phoneticPr fontId="1"/>
  </si>
  <si>
    <t>小野  誠造</t>
    <rPh sb="0" eb="2">
      <t>オノ</t>
    </rPh>
    <rPh sb="4" eb="5">
      <t>セイゾウ</t>
    </rPh>
    <rPh sb="5" eb="6">
      <t>ゾウ</t>
    </rPh>
    <phoneticPr fontId="1"/>
  </si>
  <si>
    <t>９４９－２７７７</t>
    <phoneticPr fontId="1"/>
  </si>
  <si>
    <t>733-0833</t>
    <phoneticPr fontId="1"/>
  </si>
  <si>
    <t>ちとせユーキ薬局</t>
    <rPh sb="6" eb="8">
      <t>ヤッキョク</t>
    </rPh>
    <phoneticPr fontId="1"/>
  </si>
  <si>
    <t>９８７－４００８</t>
    <phoneticPr fontId="1"/>
  </si>
  <si>
    <t>楢原　瑞枝</t>
    <rPh sb="0" eb="1">
      <t>ナラ</t>
    </rPh>
    <rPh sb="1" eb="2">
      <t>ハラ</t>
    </rPh>
    <rPh sb="3" eb="5">
      <t>ミズエ</t>
    </rPh>
    <phoneticPr fontId="1"/>
  </si>
  <si>
    <t>山陽腎クリニック</t>
    <rPh sb="0" eb="2">
      <t>サンヨウ</t>
    </rPh>
    <rPh sb="2" eb="3">
      <t>ジン</t>
    </rPh>
    <phoneticPr fontId="1"/>
  </si>
  <si>
    <t>720-0815</t>
    <phoneticPr fontId="1"/>
  </si>
  <si>
    <t>山陽病院</t>
    <rPh sb="0" eb="2">
      <t>サンヨウ</t>
    </rPh>
    <rPh sb="2" eb="4">
      <t>ビョウイン</t>
    </rPh>
    <phoneticPr fontId="1"/>
  </si>
  <si>
    <t>720-0031</t>
    <phoneticPr fontId="1"/>
  </si>
  <si>
    <t>720-0825</t>
    <phoneticPr fontId="1"/>
  </si>
  <si>
    <t>三河内　明</t>
    <rPh sb="0" eb="1">
      <t>３</t>
    </rPh>
    <rPh sb="1" eb="3">
      <t>カワチ</t>
    </rPh>
    <rPh sb="4" eb="5">
      <t>アキラ</t>
    </rPh>
    <phoneticPr fontId="1"/>
  </si>
  <si>
    <t>セントラル病院</t>
    <rPh sb="5" eb="7">
      <t>ビョウイン</t>
    </rPh>
    <phoneticPr fontId="1"/>
  </si>
  <si>
    <t>720-0809</t>
    <phoneticPr fontId="1"/>
  </si>
  <si>
    <t>９２４－４１４１</t>
    <phoneticPr fontId="1"/>
  </si>
  <si>
    <t>高須クリニック</t>
    <rPh sb="0" eb="2">
      <t>タカス</t>
    </rPh>
    <phoneticPr fontId="1"/>
  </si>
  <si>
    <t>高須  伸治</t>
    <rPh sb="0" eb="2">
      <t>タカス</t>
    </rPh>
    <rPh sb="4" eb="6">
      <t>シンジ</t>
    </rPh>
    <phoneticPr fontId="1"/>
  </si>
  <si>
    <t>中国中央病院</t>
    <rPh sb="0" eb="2">
      <t>チュウゴク</t>
    </rPh>
    <rPh sb="2" eb="4">
      <t>チュウオウ</t>
    </rPh>
    <rPh sb="4" eb="6">
      <t>ビョウイン</t>
    </rPh>
    <phoneticPr fontId="1"/>
  </si>
  <si>
    <t>721-0975</t>
    <phoneticPr fontId="1"/>
  </si>
  <si>
    <t>寺岡記念病院</t>
    <rPh sb="0" eb="2">
      <t>テラオカ</t>
    </rPh>
    <rPh sb="2" eb="4">
      <t>キネン</t>
    </rPh>
    <rPh sb="4" eb="6">
      <t>ビョウイン</t>
    </rPh>
    <phoneticPr fontId="1"/>
  </si>
  <si>
    <t>熊谷　功</t>
    <rPh sb="0" eb="2">
      <t>クマガイ</t>
    </rPh>
    <rPh sb="3" eb="4">
      <t>イサオ</t>
    </rPh>
    <phoneticPr fontId="1"/>
  </si>
  <si>
    <t>寺岡整形外科病院</t>
    <rPh sb="0" eb="2">
      <t>テラオカ</t>
    </rPh>
    <rPh sb="2" eb="4">
      <t>セイケイ</t>
    </rPh>
    <rPh sb="4" eb="6">
      <t>ゲカ</t>
    </rPh>
    <rPh sb="6" eb="8">
      <t>ビョウイン</t>
    </rPh>
    <phoneticPr fontId="1"/>
  </si>
  <si>
    <t>寺岡  俊人</t>
    <rPh sb="0" eb="2">
      <t>テラオカ</t>
    </rPh>
    <rPh sb="4" eb="6">
      <t>トシヒト</t>
    </rPh>
    <phoneticPr fontId="1"/>
  </si>
  <si>
    <t>鞆調剤薬局</t>
    <rPh sb="0" eb="1">
      <t>トモ</t>
    </rPh>
    <rPh sb="1" eb="3">
      <t>チョウザイ</t>
    </rPh>
    <rPh sb="3" eb="5">
      <t>ヤッキョク</t>
    </rPh>
    <phoneticPr fontId="1"/>
  </si>
  <si>
    <t>中山  明久</t>
    <rPh sb="0" eb="2">
      <t>ナカヤマ</t>
    </rPh>
    <rPh sb="4" eb="6">
      <t>アキヒサ</t>
    </rPh>
    <phoneticPr fontId="1"/>
  </si>
  <si>
    <t>にこぴん薬局</t>
    <rPh sb="4" eb="6">
      <t>ヤッキョク</t>
    </rPh>
    <phoneticPr fontId="1"/>
  </si>
  <si>
    <t>十倉　健彦</t>
    <rPh sb="0" eb="2">
      <t>トクラ</t>
    </rPh>
    <rPh sb="3" eb="5">
      <t>タケヒコ</t>
    </rPh>
    <phoneticPr fontId="1"/>
  </si>
  <si>
    <t>にこぴん薬局千田町店</t>
    <rPh sb="4" eb="6">
      <t>ヤッキョク</t>
    </rPh>
    <rPh sb="6" eb="8">
      <t>センダ</t>
    </rPh>
    <rPh sb="8" eb="9">
      <t>マチ</t>
    </rPh>
    <rPh sb="9" eb="10">
      <t>テン</t>
    </rPh>
    <phoneticPr fontId="1"/>
  </si>
  <si>
    <t>９６８－０１１７</t>
    <phoneticPr fontId="1"/>
  </si>
  <si>
    <t>あしべ薬局</t>
    <rPh sb="3" eb="5">
      <t>ヤッキョク</t>
    </rPh>
    <phoneticPr fontId="1"/>
  </si>
  <si>
    <t>９７７－０４８８</t>
    <phoneticPr fontId="1"/>
  </si>
  <si>
    <t>にこぴん薬局三吉町店</t>
    <rPh sb="4" eb="6">
      <t>ヤッキョク</t>
    </rPh>
    <rPh sb="6" eb="8">
      <t>ミヨシ</t>
    </rPh>
    <rPh sb="8" eb="9">
      <t>マチ</t>
    </rPh>
    <rPh sb="9" eb="10">
      <t>ミセ</t>
    </rPh>
    <phoneticPr fontId="1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</si>
  <si>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1"/>
  </si>
  <si>
    <t>721-0927</t>
    <phoneticPr fontId="1"/>
  </si>
  <si>
    <t>９４５－３１０６</t>
    <phoneticPr fontId="1"/>
  </si>
  <si>
    <t>720-0402</t>
    <phoneticPr fontId="1"/>
  </si>
  <si>
    <t>東川耳鼻咽喉科医院</t>
    <rPh sb="0" eb="2">
      <t>ヒガシカワ</t>
    </rPh>
    <rPh sb="2" eb="4">
      <t>ジビ</t>
    </rPh>
    <rPh sb="4" eb="7">
      <t>インコウカ</t>
    </rPh>
    <rPh sb="7" eb="9">
      <t>イイン</t>
    </rPh>
    <phoneticPr fontId="1"/>
  </si>
  <si>
    <t>720-0805</t>
    <phoneticPr fontId="1"/>
  </si>
  <si>
    <t>９２３－３３３３</t>
    <phoneticPr fontId="1"/>
  </si>
  <si>
    <t>耳鼻咽喉科</t>
    <rPh sb="0" eb="2">
      <t>ジビ</t>
    </rPh>
    <rPh sb="2" eb="5">
      <t>インコウカ</t>
    </rPh>
    <phoneticPr fontId="1"/>
  </si>
  <si>
    <t>東川　俊彦</t>
    <rPh sb="0" eb="2">
      <t>ヒガシカワ</t>
    </rPh>
    <rPh sb="3" eb="5">
      <t>トシヒコ</t>
    </rPh>
    <phoneticPr fontId="1"/>
  </si>
  <si>
    <t>ファミリー薬局</t>
    <rPh sb="5" eb="7">
      <t>ヤッキョク</t>
    </rPh>
    <phoneticPr fontId="1"/>
  </si>
  <si>
    <t>福山医療センター</t>
    <rPh sb="0" eb="2">
      <t>フクヤマ</t>
    </rPh>
    <rPh sb="2" eb="4">
      <t>イリョウ</t>
    </rPh>
    <phoneticPr fontId="1"/>
  </si>
  <si>
    <t>720-0825</t>
    <phoneticPr fontId="1"/>
  </si>
  <si>
    <t>９２２－０００１</t>
    <phoneticPr fontId="1"/>
  </si>
  <si>
    <t>松下　具敬</t>
    <rPh sb="0" eb="2">
      <t>マツシタ</t>
    </rPh>
    <rPh sb="3" eb="4">
      <t>グタイ</t>
    </rPh>
    <rPh sb="4" eb="5">
      <t>ケイグ</t>
    </rPh>
    <phoneticPr fontId="1"/>
  </si>
  <si>
    <t>免疫</t>
    <rPh sb="0" eb="2">
      <t>メンエキ</t>
    </rPh>
    <phoneticPr fontId="1"/>
  </si>
  <si>
    <t>福山市民病院</t>
    <rPh sb="0" eb="2">
      <t>フクヤマシ</t>
    </rPh>
    <rPh sb="2" eb="4">
      <t>シミン</t>
    </rPh>
    <rPh sb="4" eb="6">
      <t>ビョウイン</t>
    </rPh>
    <phoneticPr fontId="1"/>
  </si>
  <si>
    <t>721-0971</t>
    <phoneticPr fontId="1"/>
  </si>
  <si>
    <t>９４１－５１５１</t>
    <phoneticPr fontId="1"/>
  </si>
  <si>
    <t>福山循環器病院</t>
    <rPh sb="0" eb="2">
      <t>フクヤマ</t>
    </rPh>
    <rPh sb="2" eb="5">
      <t>ジュンカンキ</t>
    </rPh>
    <rPh sb="5" eb="7">
      <t>ビョウイン</t>
    </rPh>
    <phoneticPr fontId="1"/>
  </si>
  <si>
    <t>９３１－１１１１</t>
    <phoneticPr fontId="1"/>
  </si>
  <si>
    <t>福山城西病院</t>
    <rPh sb="0" eb="2">
      <t>フクヤマ</t>
    </rPh>
    <rPh sb="2" eb="3">
      <t>シロ</t>
    </rPh>
    <rPh sb="3" eb="4">
      <t>ニシ</t>
    </rPh>
    <rPh sb="4" eb="6">
      <t>ビョウイン</t>
    </rPh>
    <phoneticPr fontId="1"/>
  </si>
  <si>
    <t>720-0067</t>
    <phoneticPr fontId="1"/>
  </si>
  <si>
    <t>９２６－０６０６</t>
    <phoneticPr fontId="1"/>
  </si>
  <si>
    <t>720-0201</t>
    <phoneticPr fontId="1"/>
  </si>
  <si>
    <t>細川  峰代</t>
    <rPh sb="0" eb="2">
      <t>ホソカワ</t>
    </rPh>
    <rPh sb="4" eb="5">
      <t>ミネ</t>
    </rPh>
    <rPh sb="5" eb="6">
      <t>ダイ</t>
    </rPh>
    <phoneticPr fontId="1"/>
  </si>
  <si>
    <t>リーフ薬局</t>
    <rPh sb="3" eb="5">
      <t>ヤッキョク</t>
    </rPh>
    <phoneticPr fontId="1"/>
  </si>
  <si>
    <t>721-0911</t>
    <phoneticPr fontId="1"/>
  </si>
  <si>
    <t>９８３－２１９０</t>
    <phoneticPr fontId="1"/>
  </si>
  <si>
    <t>ふれあいぶどう薬局</t>
    <rPh sb="7" eb="9">
      <t>ヤッキョク</t>
    </rPh>
    <phoneticPr fontId="1"/>
  </si>
  <si>
    <t>720-0311</t>
    <phoneticPr fontId="1"/>
  </si>
  <si>
    <t>９８０－７０１１</t>
    <phoneticPr fontId="1"/>
  </si>
  <si>
    <t>ポポ薬局</t>
    <rPh sb="2" eb="4">
      <t>ヤッキョク</t>
    </rPh>
    <phoneticPr fontId="1"/>
  </si>
  <si>
    <t>澁谷  寿高</t>
    <rPh sb="0" eb="2">
      <t>シブヤ</t>
    </rPh>
    <rPh sb="4" eb="5">
      <t>コトブキ</t>
    </rPh>
    <rPh sb="5" eb="6">
      <t>タカ</t>
    </rPh>
    <phoneticPr fontId="1"/>
  </si>
  <si>
    <t>マルシン薬局</t>
    <rPh sb="4" eb="6">
      <t>ヤッキョク</t>
    </rPh>
    <phoneticPr fontId="1"/>
  </si>
  <si>
    <t>９６２－２８３２</t>
    <phoneticPr fontId="1"/>
  </si>
  <si>
    <t>ゆめ薬局</t>
    <rPh sb="2" eb="4">
      <t>ヤッキョク</t>
    </rPh>
    <phoneticPr fontId="1"/>
  </si>
  <si>
    <t>渡辺矯正歯科</t>
    <rPh sb="0" eb="2">
      <t>ワタナベ</t>
    </rPh>
    <rPh sb="2" eb="4">
      <t>キョウセイ</t>
    </rPh>
    <rPh sb="4" eb="6">
      <t>シカ</t>
    </rPh>
    <phoneticPr fontId="1"/>
  </si>
  <si>
    <t>９２６－３２００</t>
    <phoneticPr fontId="1"/>
  </si>
  <si>
    <t>所  在  地</t>
    <rPh sb="0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</si>
  <si>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</si>
  <si>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指定年月日</t>
    <rPh sb="0" eb="2">
      <t>シテイ</t>
    </rPh>
    <rPh sb="2" eb="5">
      <t>ネンガッピ</t>
    </rPh>
    <phoneticPr fontId="1"/>
  </si>
  <si>
    <t>９２７－９９５５</t>
    <phoneticPr fontId="1"/>
  </si>
  <si>
    <t>729-0104</t>
    <phoneticPr fontId="1"/>
  </si>
  <si>
    <t>９６６－１７００</t>
    <phoneticPr fontId="1"/>
  </si>
  <si>
    <t>729-3103</t>
    <phoneticPr fontId="1"/>
  </si>
  <si>
    <t>旭町薬局</t>
    <rPh sb="0" eb="2">
      <t>アサヒマチ</t>
    </rPh>
    <rPh sb="2" eb="4">
      <t>ヤッキョク</t>
    </rPh>
    <phoneticPr fontId="1"/>
  </si>
  <si>
    <t>石田　和子</t>
    <rPh sb="0" eb="2">
      <t>イシダ</t>
    </rPh>
    <rPh sb="3" eb="5">
      <t>カズコ</t>
    </rPh>
    <phoneticPr fontId="1"/>
  </si>
  <si>
    <t>オリーブ薬局</t>
    <rPh sb="4" eb="6">
      <t>ヤッキョク</t>
    </rPh>
    <phoneticPr fontId="1"/>
  </si>
  <si>
    <t>９８０－０３５５</t>
    <phoneticPr fontId="1"/>
  </si>
  <si>
    <t>ももたろう薬局駅家店</t>
    <rPh sb="5" eb="7">
      <t>ヤッキョク</t>
    </rPh>
    <rPh sb="7" eb="9">
      <t>エキヤ</t>
    </rPh>
    <rPh sb="9" eb="10">
      <t>ミセ</t>
    </rPh>
    <phoneticPr fontId="1"/>
  </si>
  <si>
    <t>すずらん薬局</t>
    <rPh sb="4" eb="6">
      <t>ヤッキョク</t>
    </rPh>
    <phoneticPr fontId="1"/>
  </si>
  <si>
    <t>９２８－４５１０</t>
    <phoneticPr fontId="1"/>
  </si>
  <si>
    <t>720-0053</t>
    <phoneticPr fontId="1"/>
  </si>
  <si>
    <t>９２１－０２６０</t>
    <phoneticPr fontId="1"/>
  </si>
  <si>
    <t>720-1131</t>
    <phoneticPr fontId="1"/>
  </si>
  <si>
    <t>９４９－３７０７</t>
    <phoneticPr fontId="1"/>
  </si>
  <si>
    <t>720-2124</t>
    <phoneticPr fontId="1"/>
  </si>
  <si>
    <t>９６３－１７１０</t>
    <phoneticPr fontId="1"/>
  </si>
  <si>
    <t>障害者自立支援法第５９条第１項の規定による</t>
    <rPh sb="0" eb="8">
      <t>ショウガイシャジリツシエンホウ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phoneticPr fontId="1"/>
  </si>
  <si>
    <t>福山市</t>
    <rPh sb="0" eb="3">
      <t>フクヤマシ</t>
    </rPh>
    <phoneticPr fontId="1"/>
  </si>
  <si>
    <t xml:space="preserve">    指定自立支援医療機関（育成医療・更生医療）名簿</t>
    <rPh sb="4" eb="6">
      <t>シテイ</t>
    </rPh>
    <rPh sb="6" eb="8">
      <t>ジリツ</t>
    </rPh>
    <rPh sb="8" eb="10">
      <t>シエン</t>
    </rPh>
    <rPh sb="10" eb="12">
      <t>イリョウ</t>
    </rPh>
    <rPh sb="12" eb="14">
      <t>キカン</t>
    </rPh>
    <rPh sb="15" eb="17">
      <t>イクセイ</t>
    </rPh>
    <rPh sb="17" eb="19">
      <t>イリョウ</t>
    </rPh>
    <rPh sb="20" eb="22">
      <t>コウセイ</t>
    </rPh>
    <rPh sb="22" eb="24">
      <t>イリョウ</t>
    </rPh>
    <rPh sb="25" eb="27">
      <t>メイボ</t>
    </rPh>
    <phoneticPr fontId="1"/>
  </si>
  <si>
    <t>720-0805</t>
    <phoneticPr fontId="1"/>
  </si>
  <si>
    <t>720-2413</t>
    <phoneticPr fontId="1"/>
  </si>
  <si>
    <t>721-0964</t>
    <phoneticPr fontId="1"/>
  </si>
  <si>
    <t>９２６－８５２０</t>
    <phoneticPr fontId="1"/>
  </si>
  <si>
    <t>729-3101</t>
    <phoneticPr fontId="1"/>
  </si>
  <si>
    <t>720-0831</t>
    <phoneticPr fontId="1"/>
  </si>
  <si>
    <t>９２３－３５３８</t>
    <phoneticPr fontId="1"/>
  </si>
  <si>
    <t>720-0031</t>
    <phoneticPr fontId="1"/>
  </si>
  <si>
    <t>９３２－６１１１</t>
    <phoneticPr fontId="1"/>
  </si>
  <si>
    <t>720-0002</t>
    <phoneticPr fontId="1"/>
  </si>
  <si>
    <t>野の花薬局</t>
    <rPh sb="0" eb="1">
      <t>ノ</t>
    </rPh>
    <rPh sb="2" eb="3">
      <t>ハナ</t>
    </rPh>
    <rPh sb="3" eb="5">
      <t>ヤッキョク</t>
    </rPh>
    <phoneticPr fontId="1"/>
  </si>
  <si>
    <t>729-3103</t>
    <phoneticPr fontId="1"/>
  </si>
  <si>
    <t>日本調剤赤坂薬局</t>
    <rPh sb="0" eb="2">
      <t>ニホン</t>
    </rPh>
    <rPh sb="2" eb="4">
      <t>チョウザイ</t>
    </rPh>
    <rPh sb="4" eb="6">
      <t>アカサカ</t>
    </rPh>
    <rPh sb="6" eb="8">
      <t>ヤッキョク</t>
    </rPh>
    <phoneticPr fontId="1"/>
  </si>
  <si>
    <t>明神町薬局</t>
    <rPh sb="0" eb="3">
      <t>ミョウジンチョウ</t>
    </rPh>
    <rPh sb="3" eb="5">
      <t>ヤッキョク</t>
    </rPh>
    <phoneticPr fontId="1"/>
  </si>
  <si>
    <t>ゆうゆう薬局</t>
    <rPh sb="4" eb="6">
      <t>ヤッキョク</t>
    </rPh>
    <phoneticPr fontId="1"/>
  </si>
  <si>
    <t>９４９－２８０８</t>
    <phoneticPr fontId="1"/>
  </si>
  <si>
    <t>720-0077</t>
    <phoneticPr fontId="1"/>
  </si>
  <si>
    <t>９７３－３７３８</t>
    <phoneticPr fontId="1"/>
  </si>
  <si>
    <t>９７３－２１１５</t>
    <phoneticPr fontId="1"/>
  </si>
  <si>
    <t>９３０－０６５３</t>
    <phoneticPr fontId="1"/>
  </si>
  <si>
    <t>729-0104</t>
    <phoneticPr fontId="1"/>
  </si>
  <si>
    <t>721-0961</t>
    <phoneticPr fontId="1"/>
  </si>
  <si>
    <t>720-0843</t>
    <phoneticPr fontId="1"/>
  </si>
  <si>
    <t>さいきじんクリニック</t>
    <phoneticPr fontId="1"/>
  </si>
  <si>
    <t>720-0838</t>
    <phoneticPr fontId="1"/>
  </si>
  <si>
    <t>開設者</t>
    <rPh sb="0" eb="2">
      <t>カイセツ</t>
    </rPh>
    <rPh sb="2" eb="3">
      <t>シャ</t>
    </rPh>
    <phoneticPr fontId="1"/>
  </si>
  <si>
    <t>720-0821</t>
    <phoneticPr fontId="1"/>
  </si>
  <si>
    <t>720-0082</t>
    <phoneticPr fontId="1"/>
  </si>
  <si>
    <t>大門のぞみ薬局</t>
    <rPh sb="0" eb="2">
      <t>ダイモン</t>
    </rPh>
    <rPh sb="5" eb="7">
      <t>ヤッキョク</t>
    </rPh>
    <phoneticPr fontId="1"/>
  </si>
  <si>
    <t>721-0926</t>
    <phoneticPr fontId="1"/>
  </si>
  <si>
    <t>９４０－５５８３</t>
    <phoneticPr fontId="1"/>
  </si>
  <si>
    <t>720-0825</t>
    <phoneticPr fontId="1"/>
  </si>
  <si>
    <t>９２２－１９８５</t>
    <phoneticPr fontId="1"/>
  </si>
  <si>
    <t>720-0066</t>
    <phoneticPr fontId="1"/>
  </si>
  <si>
    <t>９３１－５９８８</t>
    <phoneticPr fontId="1"/>
  </si>
  <si>
    <t>729-0104</t>
    <phoneticPr fontId="1"/>
  </si>
  <si>
    <t>９３０－４３１３</t>
    <phoneticPr fontId="1"/>
  </si>
  <si>
    <t>高橋　智弘</t>
    <rPh sb="0" eb="2">
      <t>タカハシ</t>
    </rPh>
    <rPh sb="3" eb="5">
      <t>トモヒロ</t>
    </rPh>
    <phoneticPr fontId="1"/>
  </si>
  <si>
    <t>720-0082</t>
    <phoneticPr fontId="1"/>
  </si>
  <si>
    <t>９２５－３１２５</t>
    <phoneticPr fontId="1"/>
  </si>
  <si>
    <t>721-0926</t>
    <phoneticPr fontId="1"/>
  </si>
  <si>
    <t>720-0802</t>
    <phoneticPr fontId="1"/>
  </si>
  <si>
    <t>９２８－７５５５</t>
    <phoneticPr fontId="1"/>
  </si>
  <si>
    <t>729-3103</t>
    <phoneticPr fontId="1"/>
  </si>
  <si>
    <t>721-0952</t>
    <phoneticPr fontId="1"/>
  </si>
  <si>
    <t>９８１－２６６６</t>
    <phoneticPr fontId="1"/>
  </si>
  <si>
    <t>川上薬局</t>
    <rPh sb="0" eb="2">
      <t>カワカミ</t>
    </rPh>
    <rPh sb="2" eb="4">
      <t>ヤッキョク</t>
    </rPh>
    <phoneticPr fontId="1"/>
  </si>
  <si>
    <t>729-0104</t>
    <phoneticPr fontId="1"/>
  </si>
  <si>
    <t>９３４－６１３５</t>
    <phoneticPr fontId="1"/>
  </si>
  <si>
    <t>川上　ミチ子</t>
    <rPh sb="0" eb="2">
      <t>カワカミ</t>
    </rPh>
    <rPh sb="5" eb="6">
      <t>コ</t>
    </rPh>
    <phoneticPr fontId="1"/>
  </si>
  <si>
    <t>全快堂薬局</t>
    <rPh sb="0" eb="2">
      <t>ゼンカイ</t>
    </rPh>
    <rPh sb="2" eb="3">
      <t>ドウ</t>
    </rPh>
    <rPh sb="3" eb="5">
      <t>ヤッキョク</t>
    </rPh>
    <phoneticPr fontId="1"/>
  </si>
  <si>
    <t>９４１－５３５５</t>
    <phoneticPr fontId="1"/>
  </si>
  <si>
    <t>澁谷  節子</t>
    <rPh sb="0" eb="2">
      <t>シブヤ</t>
    </rPh>
    <rPh sb="4" eb="6">
      <t>セツコ</t>
    </rPh>
    <phoneticPr fontId="1"/>
  </si>
  <si>
    <t>中枢神経</t>
    <rPh sb="0" eb="2">
      <t>チュウスウ</t>
    </rPh>
    <rPh sb="2" eb="4">
      <t>シンケイ</t>
    </rPh>
    <phoneticPr fontId="1"/>
  </si>
  <si>
    <t>小腸</t>
    <rPh sb="0" eb="2">
      <t>ショウチョウ</t>
    </rPh>
    <phoneticPr fontId="1"/>
  </si>
  <si>
    <t>歯科矯正</t>
    <rPh sb="0" eb="2">
      <t>シカ</t>
    </rPh>
    <rPh sb="2" eb="4">
      <t>キョウセイ</t>
    </rPh>
    <phoneticPr fontId="1"/>
  </si>
  <si>
    <t>しんめい堂薬局</t>
    <phoneticPr fontId="1"/>
  </si>
  <si>
    <t>720-2104</t>
    <phoneticPr fontId="1"/>
  </si>
  <si>
    <t>９６０－３０６１</t>
    <phoneticPr fontId="1"/>
  </si>
  <si>
    <t>721-0964</t>
    <phoneticPr fontId="1"/>
  </si>
  <si>
    <t>９６８－０２５１</t>
    <phoneticPr fontId="1"/>
  </si>
  <si>
    <t>９４９－１２５１</t>
    <phoneticPr fontId="1"/>
  </si>
  <si>
    <t>720-0013</t>
    <phoneticPr fontId="1"/>
  </si>
  <si>
    <t>９６１－０２５１</t>
    <phoneticPr fontId="1"/>
  </si>
  <si>
    <t>９７３－７５５１</t>
    <phoneticPr fontId="1"/>
  </si>
  <si>
    <t>721-0973</t>
    <phoneticPr fontId="1"/>
  </si>
  <si>
    <t>９２６－６６００</t>
    <phoneticPr fontId="1"/>
  </si>
  <si>
    <t>721-0973</t>
    <phoneticPr fontId="1"/>
  </si>
  <si>
    <t>720-0822</t>
    <phoneticPr fontId="1"/>
  </si>
  <si>
    <t>９２０－２１３１</t>
    <phoneticPr fontId="1"/>
  </si>
  <si>
    <t>ポピー薬局</t>
    <rPh sb="3" eb="5">
      <t>ヤッキョク</t>
    </rPh>
    <phoneticPr fontId="1"/>
  </si>
  <si>
    <t>にこぴん薬局三新田店</t>
    <rPh sb="4" eb="6">
      <t>ヤッキョク</t>
    </rPh>
    <rPh sb="6" eb="7">
      <t>サン</t>
    </rPh>
    <rPh sb="7" eb="9">
      <t>シンデン</t>
    </rPh>
    <rPh sb="9" eb="10">
      <t>ミセ</t>
    </rPh>
    <phoneticPr fontId="1"/>
  </si>
  <si>
    <t>コスモス薬局引野店</t>
    <rPh sb="4" eb="6">
      <t>ヤッキョク</t>
    </rPh>
    <rPh sb="6" eb="8">
      <t>ヒキノ</t>
    </rPh>
    <rPh sb="8" eb="9">
      <t>テン</t>
    </rPh>
    <phoneticPr fontId="1"/>
  </si>
  <si>
    <t>９４１－５８００</t>
    <phoneticPr fontId="1"/>
  </si>
  <si>
    <t>くまのみ薬局</t>
    <rPh sb="4" eb="6">
      <t>ヤッキョク</t>
    </rPh>
    <phoneticPr fontId="1"/>
  </si>
  <si>
    <t>720-0003</t>
    <phoneticPr fontId="1"/>
  </si>
  <si>
    <t>９８２－５３５１</t>
    <phoneticPr fontId="1"/>
  </si>
  <si>
    <t>社会医療法人社団沼南会
理事長　　檜谷　鞠子</t>
    <rPh sb="0" eb="2">
      <t>シャカイ</t>
    </rPh>
    <phoneticPr fontId="1"/>
  </si>
  <si>
    <t>東　裕二</t>
    <rPh sb="0" eb="1">
      <t>ヒガシ</t>
    </rPh>
    <rPh sb="2" eb="4">
      <t>ユウジ</t>
    </rPh>
    <phoneticPr fontId="1"/>
  </si>
  <si>
    <t>山陽ぬまくま腎クリニック</t>
    <rPh sb="0" eb="2">
      <t>サンヨウ</t>
    </rPh>
    <rPh sb="6" eb="7">
      <t>ジン</t>
    </rPh>
    <phoneticPr fontId="1"/>
  </si>
  <si>
    <t>９８０－００３４</t>
    <phoneticPr fontId="1"/>
  </si>
  <si>
    <t>葦陽王子中央薬局</t>
    <rPh sb="0" eb="1">
      <t>アシ</t>
    </rPh>
    <rPh sb="1" eb="2">
      <t>ヨウ</t>
    </rPh>
    <rPh sb="2" eb="4">
      <t>オウジ</t>
    </rPh>
    <rPh sb="4" eb="6">
      <t>チュウオウ</t>
    </rPh>
    <rPh sb="6" eb="8">
      <t>ヤッキョク</t>
    </rPh>
    <phoneticPr fontId="1"/>
  </si>
  <si>
    <t>葦陽紅葉町薬局</t>
    <rPh sb="0" eb="1">
      <t>アシ</t>
    </rPh>
    <rPh sb="1" eb="2">
      <t>ヨウ</t>
    </rPh>
    <rPh sb="2" eb="5">
      <t>モミジチョウ</t>
    </rPh>
    <rPh sb="5" eb="7">
      <t>ヤッキョク</t>
    </rPh>
    <phoneticPr fontId="1"/>
  </si>
  <si>
    <t>アプコ松永薬局</t>
    <rPh sb="3" eb="5">
      <t>マツナガ</t>
    </rPh>
    <rPh sb="5" eb="7">
      <t>ヤッキョク</t>
    </rPh>
    <phoneticPr fontId="1"/>
  </si>
  <si>
    <t>神原病院</t>
    <rPh sb="0" eb="2">
      <t>カンバラ</t>
    </rPh>
    <rPh sb="2" eb="4">
      <t>ビョウイン</t>
    </rPh>
    <phoneticPr fontId="1"/>
  </si>
  <si>
    <t>楠本病院</t>
    <rPh sb="0" eb="2">
      <t>クスモト</t>
    </rPh>
    <rPh sb="2" eb="4">
      <t>ビョウイン</t>
    </rPh>
    <phoneticPr fontId="1"/>
  </si>
  <si>
    <t>さくらの丘クリニック</t>
    <rPh sb="4" eb="5">
      <t>オカ</t>
    </rPh>
    <phoneticPr fontId="1"/>
  </si>
  <si>
    <t>福山クリニック</t>
    <rPh sb="0" eb="2">
      <t>フクヤマ</t>
    </rPh>
    <phoneticPr fontId="1"/>
  </si>
  <si>
    <t>720-0843</t>
    <phoneticPr fontId="1"/>
  </si>
  <si>
    <t>720-2413</t>
    <phoneticPr fontId="1"/>
  </si>
  <si>
    <t>720-0001</t>
    <phoneticPr fontId="1"/>
  </si>
  <si>
    <t>721-0973</t>
    <phoneticPr fontId="1"/>
  </si>
  <si>
    <t>９２７－４１３３</t>
    <phoneticPr fontId="1"/>
  </si>
  <si>
    <t>９２６－４５１２</t>
    <phoneticPr fontId="1"/>
  </si>
  <si>
    <t>９６０－０３１５</t>
    <phoneticPr fontId="1"/>
  </si>
  <si>
    <t>720-0832</t>
    <phoneticPr fontId="1"/>
  </si>
  <si>
    <t>720-0201</t>
    <phoneticPr fontId="1"/>
  </si>
  <si>
    <t>９８３－５２３１</t>
    <phoneticPr fontId="1"/>
  </si>
  <si>
    <t>720-0082</t>
    <phoneticPr fontId="1"/>
  </si>
  <si>
    <t>９３１－４０６６</t>
    <phoneticPr fontId="1"/>
  </si>
  <si>
    <t>720-0065</t>
    <phoneticPr fontId="1"/>
  </si>
  <si>
    <t>東手城ココフル薬局</t>
    <rPh sb="0" eb="1">
      <t>ヒガシ</t>
    </rPh>
    <rPh sb="1" eb="2">
      <t>テ</t>
    </rPh>
    <rPh sb="2" eb="3">
      <t>シロ</t>
    </rPh>
    <rPh sb="7" eb="9">
      <t>ヤッキョク</t>
    </rPh>
    <phoneticPr fontId="1"/>
  </si>
  <si>
    <t>721-0962</t>
    <phoneticPr fontId="1"/>
  </si>
  <si>
    <t>９４５－９７００</t>
    <phoneticPr fontId="1"/>
  </si>
  <si>
    <t>803-0814</t>
    <phoneticPr fontId="1"/>
  </si>
  <si>
    <t>北九州市小倉北区大手町１３－４</t>
    <rPh sb="0" eb="4">
      <t>キタキュウシュウシ</t>
    </rPh>
    <rPh sb="4" eb="8">
      <t>コクラキタク</t>
    </rPh>
    <rPh sb="8" eb="11">
      <t>オオテマチ</t>
    </rPh>
    <phoneticPr fontId="1"/>
  </si>
  <si>
    <t>葦陽高西薬局</t>
    <rPh sb="0" eb="1">
      <t>アシ</t>
    </rPh>
    <rPh sb="1" eb="2">
      <t>ヨウ</t>
    </rPh>
    <rPh sb="2" eb="4">
      <t>タカニシ</t>
    </rPh>
    <rPh sb="4" eb="6">
      <t>ヤッキョク</t>
    </rPh>
    <phoneticPr fontId="1"/>
  </si>
  <si>
    <t>葦陽ローズ薬局</t>
    <rPh sb="0" eb="1">
      <t>アシ</t>
    </rPh>
    <rPh sb="1" eb="2">
      <t>ヨウ</t>
    </rPh>
    <rPh sb="5" eb="7">
      <t>ヤッキョク</t>
    </rPh>
    <phoneticPr fontId="1"/>
  </si>
  <si>
    <t>葦陽ミナミ薬局</t>
    <rPh sb="0" eb="1">
      <t>アシ</t>
    </rPh>
    <rPh sb="1" eb="2">
      <t>ヨウ</t>
    </rPh>
    <rPh sb="5" eb="7">
      <t>ヤッキョク</t>
    </rPh>
    <phoneticPr fontId="1"/>
  </si>
  <si>
    <t>720-0812</t>
    <phoneticPr fontId="1"/>
  </si>
  <si>
    <t>720-0814</t>
    <phoneticPr fontId="1"/>
  </si>
  <si>
    <t>729-0114</t>
    <phoneticPr fontId="1"/>
  </si>
  <si>
    <t>９３０－０１９３</t>
    <phoneticPr fontId="1"/>
  </si>
  <si>
    <t>721-0966</t>
    <phoneticPr fontId="1"/>
  </si>
  <si>
    <t>720-0811</t>
    <phoneticPr fontId="1"/>
  </si>
  <si>
    <t>720-2124</t>
    <phoneticPr fontId="1"/>
  </si>
  <si>
    <t>向井　省吾</t>
    <rPh sb="0" eb="2">
      <t>ムカイ</t>
    </rPh>
    <rPh sb="3" eb="5">
      <t>ショウゴ</t>
    </rPh>
    <phoneticPr fontId="1"/>
  </si>
  <si>
    <t>加藤　信夫</t>
    <rPh sb="0" eb="2">
      <t>カトウ</t>
    </rPh>
    <rPh sb="3" eb="5">
      <t>ノブオ</t>
    </rPh>
    <phoneticPr fontId="1"/>
  </si>
  <si>
    <t>神原　浩</t>
    <rPh sb="0" eb="2">
      <t>カンバラ</t>
    </rPh>
    <rPh sb="3" eb="4">
      <t>ヒロシ</t>
    </rPh>
    <phoneticPr fontId="1"/>
  </si>
  <si>
    <t>９４５－０４５０</t>
    <phoneticPr fontId="1"/>
  </si>
  <si>
    <t>９７０－２１２１</t>
    <phoneticPr fontId="1"/>
  </si>
  <si>
    <t>９５１－１００７</t>
    <phoneticPr fontId="1"/>
  </si>
  <si>
    <t>９７２－２４００</t>
    <phoneticPr fontId="1"/>
  </si>
  <si>
    <t>720-0313</t>
    <phoneticPr fontId="1"/>
  </si>
  <si>
    <t>９８７－３９１７</t>
    <phoneticPr fontId="1"/>
  </si>
  <si>
    <t>720-0402</t>
    <phoneticPr fontId="1"/>
  </si>
  <si>
    <t>９８８－１７５６</t>
    <phoneticPr fontId="1"/>
  </si>
  <si>
    <t>三宅　利明</t>
    <rPh sb="0" eb="2">
      <t>ミヤケ</t>
    </rPh>
    <rPh sb="3" eb="5">
      <t>トシアキ</t>
    </rPh>
    <phoneticPr fontId="1"/>
  </si>
  <si>
    <t>森末　千春</t>
    <rPh sb="0" eb="1">
      <t>モリ</t>
    </rPh>
    <rPh sb="1" eb="2">
      <t>スエ</t>
    </rPh>
    <rPh sb="3" eb="5">
      <t>チハル</t>
    </rPh>
    <phoneticPr fontId="1"/>
  </si>
  <si>
    <t>高原　康弘</t>
    <rPh sb="0" eb="2">
      <t>タカハラ</t>
    </rPh>
    <rPh sb="3" eb="5">
      <t>ヤスヒロ</t>
    </rPh>
    <phoneticPr fontId="1"/>
  </si>
  <si>
    <t>まり訪問看護ステーション</t>
    <rPh sb="2" eb="4">
      <t>ホウモン</t>
    </rPh>
    <rPh sb="4" eb="6">
      <t>カンゴ</t>
    </rPh>
    <phoneticPr fontId="1"/>
  </si>
  <si>
    <t>729-0106</t>
    <phoneticPr fontId="1"/>
  </si>
  <si>
    <t>９３３－２１１５</t>
    <phoneticPr fontId="1"/>
  </si>
  <si>
    <t>720-0814</t>
    <phoneticPr fontId="1"/>
  </si>
  <si>
    <t>９２５－０６４６</t>
    <phoneticPr fontId="1"/>
  </si>
  <si>
    <t>720-0812</t>
    <phoneticPr fontId="1"/>
  </si>
  <si>
    <t>９３２－００４４</t>
    <phoneticPr fontId="1"/>
  </si>
  <si>
    <t>９４１－５９１２</t>
    <phoneticPr fontId="1"/>
  </si>
  <si>
    <t>やまてクリニック</t>
    <phoneticPr fontId="1"/>
  </si>
  <si>
    <t>720-2124</t>
    <phoneticPr fontId="1"/>
  </si>
  <si>
    <t>９５４－３０３０</t>
    <phoneticPr fontId="1"/>
  </si>
  <si>
    <t>９２８－５５００</t>
    <phoneticPr fontId="1"/>
  </si>
  <si>
    <t>９２３－１１３３</t>
    <phoneticPr fontId="1"/>
  </si>
  <si>
    <t>729-3103</t>
    <phoneticPr fontId="1"/>
  </si>
  <si>
    <t>０８４７－  　　      ５２－３１４０</t>
    <phoneticPr fontId="1"/>
  </si>
  <si>
    <t>720-0077</t>
    <phoneticPr fontId="1"/>
  </si>
  <si>
    <t>９２３－０５１６</t>
    <phoneticPr fontId="1"/>
  </si>
  <si>
    <t>９４８－６２５５</t>
    <phoneticPr fontId="1"/>
  </si>
  <si>
    <t>720-0825</t>
  </si>
  <si>
    <t>720-1142</t>
    <phoneticPr fontId="1"/>
  </si>
  <si>
    <t>720-0064</t>
    <phoneticPr fontId="1"/>
  </si>
  <si>
    <t>721-0952</t>
    <phoneticPr fontId="1"/>
  </si>
  <si>
    <t>９５４－０５０８</t>
    <phoneticPr fontId="1"/>
  </si>
  <si>
    <t>９８８－００７０</t>
    <phoneticPr fontId="1"/>
  </si>
  <si>
    <t>９７６－９６９７</t>
    <phoneticPr fontId="1"/>
  </si>
  <si>
    <t>後藤泌尿器科医院</t>
    <rPh sb="0" eb="2">
      <t>ゴトウ</t>
    </rPh>
    <rPh sb="2" eb="6">
      <t>ヒニョウキカ</t>
    </rPh>
    <rPh sb="6" eb="8">
      <t>イイン</t>
    </rPh>
    <phoneticPr fontId="1"/>
  </si>
  <si>
    <t>720-1141</t>
    <phoneticPr fontId="1"/>
  </si>
  <si>
    <t>９７６－５１０７</t>
    <phoneticPr fontId="1"/>
  </si>
  <si>
    <t>後藤　喜夫</t>
    <rPh sb="0" eb="2">
      <t>ゴトウ</t>
    </rPh>
    <rPh sb="3" eb="5">
      <t>ヨシオ</t>
    </rPh>
    <phoneticPr fontId="1"/>
  </si>
  <si>
    <t>今岡薬局医療センター前店</t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ミセ</t>
    </rPh>
    <phoneticPr fontId="1"/>
  </si>
  <si>
    <t>そうごう薬局蔵王店</t>
    <rPh sb="4" eb="6">
      <t>ヤッキョク</t>
    </rPh>
    <rPh sb="6" eb="8">
      <t>ザオウ</t>
    </rPh>
    <rPh sb="8" eb="9">
      <t>ミセ</t>
    </rPh>
    <phoneticPr fontId="1"/>
  </si>
  <si>
    <t>安部　博史</t>
    <rPh sb="0" eb="2">
      <t>アベ</t>
    </rPh>
    <rPh sb="3" eb="5">
      <t>ヒロシ</t>
    </rPh>
    <phoneticPr fontId="1"/>
  </si>
  <si>
    <t>ふかつ歯科・矯正歯科</t>
    <rPh sb="3" eb="5">
      <t>シカ</t>
    </rPh>
    <rPh sb="6" eb="8">
      <t>キョウセイ</t>
    </rPh>
    <rPh sb="8" eb="10">
      <t>シカ</t>
    </rPh>
    <phoneticPr fontId="1"/>
  </si>
  <si>
    <t>721-0975</t>
    <phoneticPr fontId="1"/>
  </si>
  <si>
    <t>９８２－５１１１</t>
    <phoneticPr fontId="1"/>
  </si>
  <si>
    <t>渡邉　武寛</t>
    <rPh sb="0" eb="2">
      <t>ワタナベ</t>
    </rPh>
    <rPh sb="3" eb="5">
      <t>タケヒロ</t>
    </rPh>
    <phoneticPr fontId="1"/>
  </si>
  <si>
    <t>９４６－４４４５</t>
    <phoneticPr fontId="1"/>
  </si>
  <si>
    <t>担当医師等名前</t>
    <rPh sb="0" eb="2">
      <t>タントウ</t>
    </rPh>
    <rPh sb="2" eb="4">
      <t>イシ</t>
    </rPh>
    <rPh sb="4" eb="5">
      <t>トウ</t>
    </rPh>
    <rPh sb="5" eb="7">
      <t>ナマエ</t>
    </rPh>
    <phoneticPr fontId="1"/>
  </si>
  <si>
    <t>720-0815</t>
    <phoneticPr fontId="1"/>
  </si>
  <si>
    <t>アイン薬局福山御幸店</t>
    <rPh sb="3" eb="5">
      <t>ヤッキョク</t>
    </rPh>
    <rPh sb="5" eb="7">
      <t>フクヤマ</t>
    </rPh>
    <rPh sb="7" eb="9">
      <t>ミユキ</t>
    </rPh>
    <rPh sb="9" eb="10">
      <t>ミセ</t>
    </rPh>
    <phoneticPr fontId="1"/>
  </si>
  <si>
    <t>720-0001</t>
    <phoneticPr fontId="1"/>
  </si>
  <si>
    <t>トミヤス薬局</t>
    <rPh sb="4" eb="6">
      <t>ヤッキョク</t>
    </rPh>
    <phoneticPr fontId="1"/>
  </si>
  <si>
    <t>720-0802</t>
    <phoneticPr fontId="1"/>
  </si>
  <si>
    <t>９２３－３６６８</t>
    <phoneticPr fontId="1"/>
  </si>
  <si>
    <t>冨安　眞佐子</t>
    <rPh sb="0" eb="1">
      <t>トミ</t>
    </rPh>
    <rPh sb="1" eb="2">
      <t>ヤス</t>
    </rPh>
    <rPh sb="3" eb="4">
      <t>マコト</t>
    </rPh>
    <rPh sb="4" eb="5">
      <t>サ</t>
    </rPh>
    <rPh sb="5" eb="6">
      <t>コ</t>
    </rPh>
    <phoneticPr fontId="1"/>
  </si>
  <si>
    <t>９７３－６２５１</t>
    <phoneticPr fontId="1"/>
  </si>
  <si>
    <t>みゅう薬局</t>
    <phoneticPr fontId="1"/>
  </si>
  <si>
    <t>721-0907</t>
    <phoneticPr fontId="1"/>
  </si>
  <si>
    <t>９４７－９９５２</t>
    <phoneticPr fontId="1"/>
  </si>
  <si>
    <t>伊藤　美奈子</t>
    <rPh sb="3" eb="6">
      <t>ミナコ</t>
    </rPh>
    <phoneticPr fontId="1"/>
  </si>
  <si>
    <t>くるみ薬局駅家店</t>
    <phoneticPr fontId="1"/>
  </si>
  <si>
    <t>９７７－０７８１</t>
    <phoneticPr fontId="1"/>
  </si>
  <si>
    <t>さくら薬局新市店</t>
    <phoneticPr fontId="1"/>
  </si>
  <si>
    <t>わかば薬局</t>
    <phoneticPr fontId="1"/>
  </si>
  <si>
    <t>９８７－４４７５</t>
    <phoneticPr fontId="1"/>
  </si>
  <si>
    <t>729-3103</t>
    <phoneticPr fontId="1"/>
  </si>
  <si>
    <t>720-0824</t>
    <phoneticPr fontId="1"/>
  </si>
  <si>
    <t>729-3104</t>
    <phoneticPr fontId="1"/>
  </si>
  <si>
    <t>720-0311</t>
    <phoneticPr fontId="1"/>
  </si>
  <si>
    <t>720-0034</t>
    <phoneticPr fontId="1"/>
  </si>
  <si>
    <t>９４９－３３７８</t>
    <phoneticPr fontId="1"/>
  </si>
  <si>
    <t>９５６－２９５０</t>
    <phoneticPr fontId="1"/>
  </si>
  <si>
    <t>720-2122</t>
    <phoneticPr fontId="1"/>
  </si>
  <si>
    <t>720-0801</t>
    <phoneticPr fontId="1"/>
  </si>
  <si>
    <t>所在地</t>
    <rPh sb="0" eb="3">
      <t>ショザイチ</t>
    </rPh>
    <phoneticPr fontId="1"/>
  </si>
  <si>
    <t>722-2632</t>
    <phoneticPr fontId="1"/>
  </si>
  <si>
    <t>９８６－２７５０</t>
    <phoneticPr fontId="1"/>
  </si>
  <si>
    <t>ウォンツ福山伊勢丘薬局</t>
    <rPh sb="4" eb="6">
      <t>フクヤマ</t>
    </rPh>
    <rPh sb="6" eb="8">
      <t>イセ</t>
    </rPh>
    <rPh sb="8" eb="9">
      <t>オカ</t>
    </rPh>
    <rPh sb="9" eb="11">
      <t>ヤッキョク</t>
    </rPh>
    <phoneticPr fontId="1"/>
  </si>
  <si>
    <t>721-0915</t>
    <phoneticPr fontId="1"/>
  </si>
  <si>
    <t>９４８－８０２１</t>
    <phoneticPr fontId="1"/>
  </si>
  <si>
    <t>730-0013</t>
    <phoneticPr fontId="1"/>
  </si>
  <si>
    <t>９４５－２３２５</t>
    <phoneticPr fontId="1"/>
  </si>
  <si>
    <t>ふれあいローズ薬局</t>
    <rPh sb="7" eb="9">
      <t>ヤッキョク</t>
    </rPh>
    <phoneticPr fontId="1"/>
  </si>
  <si>
    <t>９７３－９８８０</t>
    <phoneticPr fontId="1"/>
  </si>
  <si>
    <t>９３６－２０６８</t>
    <phoneticPr fontId="1"/>
  </si>
  <si>
    <t>９２７－１１９３</t>
    <phoneticPr fontId="1"/>
  </si>
  <si>
    <t>720-0804</t>
    <phoneticPr fontId="1"/>
  </si>
  <si>
    <t>721-0952</t>
    <phoneticPr fontId="1"/>
  </si>
  <si>
    <t>９８１－２７８５</t>
    <phoneticPr fontId="1"/>
  </si>
  <si>
    <t>変更年月日</t>
    <rPh sb="0" eb="2">
      <t>ヘンコウ</t>
    </rPh>
    <rPh sb="2" eb="5">
      <t>ネンガッピ</t>
    </rPh>
    <phoneticPr fontId="1"/>
  </si>
  <si>
    <t>変更内容</t>
    <rPh sb="0" eb="2">
      <t>ヘンコウ</t>
    </rPh>
    <rPh sb="2" eb="4">
      <t>ナイヨウ</t>
    </rPh>
    <phoneticPr fontId="1"/>
  </si>
  <si>
    <t>担当薬剤師</t>
    <rPh sb="0" eb="2">
      <t>タントウ</t>
    </rPh>
    <rPh sb="2" eb="5">
      <t>ヤクザイシ</t>
    </rPh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</si>
  <si>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</si>
  <si>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★</t>
    <phoneticPr fontId="1"/>
  </si>
  <si>
    <t>医療機関コード</t>
    <rPh sb="0" eb="2">
      <t>イリョウ</t>
    </rPh>
    <rPh sb="2" eb="4">
      <t>キカン</t>
    </rPh>
    <phoneticPr fontId="1"/>
  </si>
  <si>
    <t>担当薬剤師名前</t>
    <phoneticPr fontId="1"/>
  </si>
  <si>
    <t>指定年月日</t>
    <phoneticPr fontId="1"/>
  </si>
  <si>
    <t>医療の種類</t>
    <rPh sb="0" eb="2">
      <t>イリョウ</t>
    </rPh>
    <rPh sb="3" eb="5">
      <t>シュルイ</t>
    </rPh>
    <phoneticPr fontId="1"/>
  </si>
  <si>
    <t>育成・更生</t>
    <rPh sb="0" eb="2">
      <t>イクセイ</t>
    </rPh>
    <rPh sb="3" eb="5">
      <t>コウセイ</t>
    </rPh>
    <phoneticPr fontId="1"/>
  </si>
  <si>
    <t>更生</t>
    <rPh sb="0" eb="2">
      <t>コウセイ</t>
    </rPh>
    <phoneticPr fontId="1"/>
  </si>
  <si>
    <t>旧身障法からの継続</t>
    <rPh sb="0" eb="1">
      <t>キュウ</t>
    </rPh>
    <rPh sb="1" eb="3">
      <t>シンショウ</t>
    </rPh>
    <rPh sb="3" eb="4">
      <t>ホウ</t>
    </rPh>
    <rPh sb="7" eb="9">
      <t>ケイゾク</t>
    </rPh>
    <phoneticPr fontId="1"/>
  </si>
  <si>
    <t>指令日付</t>
    <rPh sb="0" eb="2">
      <t>シレイ</t>
    </rPh>
    <rPh sb="2" eb="4">
      <t>ヒヅケ</t>
    </rPh>
    <phoneticPr fontId="1"/>
  </si>
  <si>
    <t>指令番号　　　　　（福障害）</t>
    <rPh sb="0" eb="2">
      <t>シレイ</t>
    </rPh>
    <rPh sb="2" eb="4">
      <t>バンゴウ</t>
    </rPh>
    <rPh sb="10" eb="11">
      <t>フク</t>
    </rPh>
    <rPh sb="11" eb="13">
      <t>ショウガイ</t>
    </rPh>
    <phoneticPr fontId="1"/>
  </si>
  <si>
    <t>告示日付</t>
    <rPh sb="0" eb="2">
      <t>コクジ</t>
    </rPh>
    <rPh sb="2" eb="4">
      <t>ヒヅケ</t>
    </rPh>
    <phoneticPr fontId="1"/>
  </si>
  <si>
    <t>告示番号</t>
    <rPh sb="0" eb="2">
      <t>コクジ</t>
    </rPh>
    <rPh sb="2" eb="4">
      <t>バンゴウ</t>
    </rPh>
    <phoneticPr fontId="1"/>
  </si>
  <si>
    <t>診療科目</t>
    <rPh sb="0" eb="2">
      <t>シンリョウ</t>
    </rPh>
    <rPh sb="2" eb="4">
      <t>カモク</t>
    </rPh>
    <phoneticPr fontId="1"/>
  </si>
  <si>
    <t>★</t>
    <phoneticPr fontId="1"/>
  </si>
  <si>
    <t>育成</t>
    <rPh sb="0" eb="2">
      <t>イクセイ</t>
    </rPh>
    <phoneticPr fontId="1"/>
  </si>
  <si>
    <t>医療機関名称</t>
    <rPh sb="0" eb="2">
      <t>イリョウ</t>
    </rPh>
    <rPh sb="2" eb="4">
      <t>キカン</t>
    </rPh>
    <rPh sb="4" eb="5">
      <t>メイ</t>
    </rPh>
    <rPh sb="5" eb="6">
      <t>ショウ</t>
    </rPh>
    <phoneticPr fontId="1"/>
  </si>
  <si>
    <t>病院所在地</t>
    <rPh sb="0" eb="2">
      <t>ビョウイン</t>
    </rPh>
    <rPh sb="2" eb="5">
      <t>ショザイチ</t>
    </rPh>
    <phoneticPr fontId="1"/>
  </si>
  <si>
    <t>介護保険　　　　事業者番号</t>
    <rPh sb="0" eb="2">
      <t>カイゴ</t>
    </rPh>
    <rPh sb="8" eb="11">
      <t>ジギョウシャ</t>
    </rPh>
    <rPh sb="11" eb="13">
      <t>バンゴウ</t>
    </rPh>
    <phoneticPr fontId="1"/>
  </si>
  <si>
    <t>開設者の名称</t>
    <rPh sb="0" eb="2">
      <t>カイセツ</t>
    </rPh>
    <rPh sb="2" eb="3">
      <t>シャ</t>
    </rPh>
    <rPh sb="4" eb="6">
      <t>メイショウ</t>
    </rPh>
    <phoneticPr fontId="1"/>
  </si>
  <si>
    <t>開 設 者 の 所 在 地</t>
    <rPh sb="0" eb="1">
      <t>カイ</t>
    </rPh>
    <rPh sb="2" eb="3">
      <t>セツ</t>
    </rPh>
    <rPh sb="4" eb="5">
      <t>シャ</t>
    </rPh>
    <rPh sb="8" eb="9">
      <t>ショ</t>
    </rPh>
    <rPh sb="10" eb="11">
      <t>ザイ</t>
    </rPh>
    <rPh sb="12" eb="13">
      <t>チ</t>
    </rPh>
    <phoneticPr fontId="1"/>
  </si>
  <si>
    <t>開設者の名称</t>
    <rPh sb="0" eb="2">
      <t>カイセツ</t>
    </rPh>
    <rPh sb="2" eb="3">
      <t>モノ</t>
    </rPh>
    <rPh sb="4" eb="5">
      <t>メイ</t>
    </rPh>
    <rPh sb="5" eb="6">
      <t>ショウ</t>
    </rPh>
    <phoneticPr fontId="1"/>
  </si>
  <si>
    <t>小野　誠造</t>
    <phoneticPr fontId="1"/>
  </si>
  <si>
    <t>澁谷　節子</t>
    <phoneticPr fontId="1"/>
  </si>
  <si>
    <t>澁谷　寿高</t>
    <phoneticPr fontId="1"/>
  </si>
  <si>
    <t>721-0966</t>
    <phoneticPr fontId="1"/>
  </si>
  <si>
    <t>手城町二丁目１番１６号</t>
    <rPh sb="0" eb="1">
      <t>テ</t>
    </rPh>
    <rPh sb="1" eb="3">
      <t>シロマチ</t>
    </rPh>
    <rPh sb="3" eb="4">
      <t>２</t>
    </rPh>
    <rPh sb="4" eb="6">
      <t>チョウメ</t>
    </rPh>
    <rPh sb="7" eb="8">
      <t>バン</t>
    </rPh>
    <rPh sb="10" eb="11">
      <t>ゴウ</t>
    </rPh>
    <phoneticPr fontId="1"/>
  </si>
  <si>
    <t>新市中央薬局</t>
    <rPh sb="0" eb="2">
      <t>シンイチ</t>
    </rPh>
    <rPh sb="2" eb="4">
      <t>チュウオウ</t>
    </rPh>
    <rPh sb="4" eb="6">
      <t>ヤッキョク</t>
    </rPh>
    <phoneticPr fontId="1"/>
  </si>
  <si>
    <t>729-3103</t>
    <phoneticPr fontId="1"/>
  </si>
  <si>
    <t>武　史也</t>
    <rPh sb="0" eb="1">
      <t>タケ</t>
    </rPh>
    <rPh sb="2" eb="3">
      <t>シ</t>
    </rPh>
    <rPh sb="3" eb="4">
      <t>ヤ</t>
    </rPh>
    <phoneticPr fontId="1"/>
  </si>
  <si>
    <t>有限会社　カワチ
代表取締役　河村　正士</t>
    <rPh sb="0" eb="4">
      <t>ユウゲンガイシャ</t>
    </rPh>
    <rPh sb="9" eb="11">
      <t>ダイヒョウ</t>
    </rPh>
    <rPh sb="11" eb="14">
      <t>トリシマリヤク</t>
    </rPh>
    <rPh sb="15" eb="17">
      <t>カワムラ</t>
    </rPh>
    <rPh sb="18" eb="20">
      <t>マサシ</t>
    </rPh>
    <phoneticPr fontId="1"/>
  </si>
  <si>
    <t>開設者・薬剤師</t>
    <rPh sb="0" eb="2">
      <t>カイセツ</t>
    </rPh>
    <rPh sb="2" eb="3">
      <t>シャ</t>
    </rPh>
    <rPh sb="4" eb="7">
      <t>ヤクザイシ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</si>
  <si>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</si>
  <si>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呉市焼山中央２－９－２２</t>
    <rPh sb="0" eb="2">
      <t>クレシ</t>
    </rPh>
    <rPh sb="2" eb="3">
      <t>ヤキ</t>
    </rPh>
    <rPh sb="3" eb="4">
      <t>ヤマ</t>
    </rPh>
    <rPh sb="4" eb="6">
      <t>チュウオウ</t>
    </rPh>
    <phoneticPr fontId="1"/>
  </si>
  <si>
    <t>737-0935</t>
    <phoneticPr fontId="1"/>
  </si>
  <si>
    <t>長谷川　利路</t>
    <rPh sb="0" eb="3">
      <t>ハセガワ</t>
    </rPh>
    <rPh sb="4" eb="5">
      <t>リ</t>
    </rPh>
    <rPh sb="5" eb="6">
      <t>ロ</t>
    </rPh>
    <phoneticPr fontId="1"/>
  </si>
  <si>
    <t>とも水呑薬局</t>
    <rPh sb="2" eb="3">
      <t>ミズ</t>
    </rPh>
    <rPh sb="3" eb="4">
      <t>ノ</t>
    </rPh>
    <rPh sb="4" eb="6">
      <t>ヤッキョク</t>
    </rPh>
    <phoneticPr fontId="1"/>
  </si>
  <si>
    <t>９８２－６４４６</t>
    <phoneticPr fontId="1"/>
  </si>
  <si>
    <t>井本　道也</t>
    <rPh sb="0" eb="2">
      <t>イモト</t>
    </rPh>
    <rPh sb="3" eb="5">
      <t>ミチヤ</t>
    </rPh>
    <phoneticPr fontId="1"/>
  </si>
  <si>
    <t>９２１－９４４８</t>
    <phoneticPr fontId="1"/>
  </si>
  <si>
    <t>９３１－０７２６</t>
    <phoneticPr fontId="1"/>
  </si>
  <si>
    <t>医療法人社団成恵会
理事長　　山手　貴詔</t>
    <phoneticPr fontId="1"/>
  </si>
  <si>
    <t>更新年月日</t>
    <rPh sb="0" eb="2">
      <t>コウシン</t>
    </rPh>
    <rPh sb="2" eb="5">
      <t>ネンガッピ</t>
    </rPh>
    <phoneticPr fontId="1"/>
  </si>
  <si>
    <t>720-2124</t>
    <phoneticPr fontId="1"/>
  </si>
  <si>
    <t>福山市野上町三丁目１０番１７号</t>
    <rPh sb="0" eb="3">
      <t>フクヤマシ</t>
    </rPh>
    <rPh sb="3" eb="5">
      <t>ノガミ</t>
    </rPh>
    <rPh sb="5" eb="6">
      <t>チョウ</t>
    </rPh>
    <rPh sb="6" eb="7">
      <t>３</t>
    </rPh>
    <rPh sb="7" eb="9">
      <t>チョウメ</t>
    </rPh>
    <rPh sb="11" eb="12">
      <t>バン</t>
    </rPh>
    <rPh sb="14" eb="15">
      <t>ゴウ</t>
    </rPh>
    <phoneticPr fontId="1"/>
  </si>
  <si>
    <t>720-0815</t>
    <phoneticPr fontId="1"/>
  </si>
  <si>
    <t>東京都港区虎ノ門四丁目３－１　　　　　　　　　　　　　　城山トラストタワー３７階</t>
    <rPh sb="0" eb="3">
      <t>トウキョウト</t>
    </rPh>
    <rPh sb="3" eb="5">
      <t>ミナトク</t>
    </rPh>
    <rPh sb="5" eb="6">
      <t>トラ</t>
    </rPh>
    <rPh sb="7" eb="8">
      <t>モン</t>
    </rPh>
    <rPh sb="8" eb="11">
      <t>ヨンチョウメ</t>
    </rPh>
    <rPh sb="28" eb="30">
      <t>シロヤマ</t>
    </rPh>
    <rPh sb="39" eb="40">
      <t>カイ</t>
    </rPh>
    <phoneticPr fontId="1"/>
  </si>
  <si>
    <t>105-6037</t>
    <phoneticPr fontId="1"/>
  </si>
  <si>
    <t>濱田　美穂</t>
    <rPh sb="0" eb="2">
      <t>ハマダ</t>
    </rPh>
    <rPh sb="3" eb="5">
      <t>ミホ</t>
    </rPh>
    <phoneticPr fontId="1"/>
  </si>
  <si>
    <t>渡邊　誠</t>
    <rPh sb="0" eb="2">
      <t>ワタナベ</t>
    </rPh>
    <rPh sb="3" eb="4">
      <t>マコト</t>
    </rPh>
    <phoneticPr fontId="1"/>
  </si>
  <si>
    <t>肝臓(移植)</t>
    <rPh sb="0" eb="2">
      <t>カンゾウ</t>
    </rPh>
    <rPh sb="3" eb="5">
      <t>イショク</t>
    </rPh>
    <phoneticPr fontId="1"/>
  </si>
  <si>
    <t>桒本　弘一</t>
    <phoneticPr fontId="1"/>
  </si>
  <si>
    <t>薬剤師名</t>
    <rPh sb="0" eb="3">
      <t>ヤクザイシ</t>
    </rPh>
    <rPh sb="3" eb="4">
      <t>メイ</t>
    </rPh>
    <phoneticPr fontId="1"/>
  </si>
  <si>
    <t>９７３－７２７７</t>
    <phoneticPr fontId="1"/>
  </si>
  <si>
    <t>アイン薬局福山蔵王店</t>
    <rPh sb="3" eb="5">
      <t>ヤッキョク</t>
    </rPh>
    <rPh sb="5" eb="7">
      <t>フクヤマ</t>
    </rPh>
    <rPh sb="7" eb="9">
      <t>ザオウ</t>
    </rPh>
    <rPh sb="9" eb="10">
      <t>テン</t>
    </rPh>
    <phoneticPr fontId="1"/>
  </si>
  <si>
    <t>９７３－５５５２</t>
    <phoneticPr fontId="1"/>
  </si>
  <si>
    <t>志村　司</t>
    <rPh sb="0" eb="2">
      <t>シムラ</t>
    </rPh>
    <rPh sb="3" eb="4">
      <t>ツカサ</t>
    </rPh>
    <phoneticPr fontId="1"/>
  </si>
  <si>
    <t>101-0062</t>
    <phoneticPr fontId="1"/>
  </si>
  <si>
    <t>尾道市平原一丁目１４－１８</t>
    <rPh sb="0" eb="3">
      <t>オノミチシ</t>
    </rPh>
    <rPh sb="3" eb="5">
      <t>ヒラハラ</t>
    </rPh>
    <rPh sb="5" eb="8">
      <t>イッチョウメ</t>
    </rPh>
    <phoneticPr fontId="1"/>
  </si>
  <si>
    <t>720-0809</t>
    <phoneticPr fontId="1"/>
  </si>
  <si>
    <t>広島市安佐南区中須二丁目２０－４０</t>
    <rPh sb="0" eb="3">
      <t>ヒロシマシ</t>
    </rPh>
    <rPh sb="3" eb="7">
      <t>アサミナミク</t>
    </rPh>
    <rPh sb="7" eb="9">
      <t>ナカス</t>
    </rPh>
    <rPh sb="9" eb="12">
      <t>ニチョウメ</t>
    </rPh>
    <phoneticPr fontId="1"/>
  </si>
  <si>
    <t>731-0121</t>
    <phoneticPr fontId="1"/>
  </si>
  <si>
    <t>737-0046</t>
    <phoneticPr fontId="1"/>
  </si>
  <si>
    <t>152-0021</t>
    <phoneticPr fontId="1"/>
  </si>
  <si>
    <t>医療法人社団黎明会
理事長　　安部　博史</t>
    <rPh sb="15" eb="17">
      <t>アベ</t>
    </rPh>
    <rPh sb="18" eb="20">
      <t>ヒロシ</t>
    </rPh>
    <phoneticPr fontId="1"/>
  </si>
  <si>
    <t>社会医療法人定和会
理事長　　神原　浩</t>
    <rPh sb="0" eb="2">
      <t>シャカイ</t>
    </rPh>
    <rPh sb="18" eb="19">
      <t>ヒロシ</t>
    </rPh>
    <phoneticPr fontId="1"/>
  </si>
  <si>
    <t>和田　健太朗</t>
    <rPh sb="0" eb="2">
      <t>ワダ</t>
    </rPh>
    <rPh sb="3" eb="4">
      <t>ケン</t>
    </rPh>
    <rPh sb="4" eb="5">
      <t>フト</t>
    </rPh>
    <rPh sb="5" eb="6">
      <t>ロウ</t>
    </rPh>
    <phoneticPr fontId="1"/>
  </si>
  <si>
    <t>９２０－５０７０</t>
    <phoneticPr fontId="1"/>
  </si>
  <si>
    <t>フジエ調剤薬局</t>
    <rPh sb="3" eb="5">
      <t>チョウザイ</t>
    </rPh>
    <rPh sb="5" eb="7">
      <t>ヤッキョク</t>
    </rPh>
    <phoneticPr fontId="1"/>
  </si>
  <si>
    <t>９３５－８８２６</t>
    <phoneticPr fontId="1"/>
  </si>
  <si>
    <t>神原　八千代</t>
    <rPh sb="0" eb="2">
      <t>カンバラ</t>
    </rPh>
    <rPh sb="3" eb="6">
      <t>ヤチヨ</t>
    </rPh>
    <phoneticPr fontId="1"/>
  </si>
  <si>
    <t>720-0543</t>
    <phoneticPr fontId="1"/>
  </si>
  <si>
    <t>720-0832</t>
    <phoneticPr fontId="1"/>
  </si>
  <si>
    <t>橘髙　智子</t>
    <phoneticPr fontId="1"/>
  </si>
  <si>
    <t>９４０－５６０７</t>
    <phoneticPr fontId="1"/>
  </si>
  <si>
    <t>721-0945</t>
    <phoneticPr fontId="1"/>
  </si>
  <si>
    <t>ザグザグ薬局松永店</t>
    <rPh sb="4" eb="6">
      <t>ヤッキョク</t>
    </rPh>
    <rPh sb="6" eb="8">
      <t>マツナガ</t>
    </rPh>
    <rPh sb="8" eb="9">
      <t>ミセ</t>
    </rPh>
    <phoneticPr fontId="1"/>
  </si>
  <si>
    <t>729-0111</t>
    <phoneticPr fontId="1"/>
  </si>
  <si>
    <t>９３０－４２３３</t>
    <phoneticPr fontId="1"/>
  </si>
  <si>
    <t>こころ薬局</t>
    <rPh sb="3" eb="5">
      <t>ヤッキョク</t>
    </rPh>
    <phoneticPr fontId="1"/>
  </si>
  <si>
    <t>９２５－１１９３</t>
    <phoneticPr fontId="1"/>
  </si>
  <si>
    <t>９５４－１１９３</t>
    <phoneticPr fontId="1"/>
  </si>
  <si>
    <t>駅家町大字近田５８６番地２</t>
    <rPh sb="0" eb="2">
      <t>エキヤ</t>
    </rPh>
    <rPh sb="2" eb="3">
      <t>チョウ</t>
    </rPh>
    <rPh sb="3" eb="5">
      <t>オオアザ</t>
    </rPh>
    <rPh sb="5" eb="7">
      <t>チカダ</t>
    </rPh>
    <rPh sb="10" eb="12">
      <t>バンチ</t>
    </rPh>
    <phoneticPr fontId="1"/>
  </si>
  <si>
    <t>９７７－０６７７</t>
    <phoneticPr fontId="1"/>
  </si>
  <si>
    <t>藤井　南弥</t>
    <rPh sb="3" eb="4">
      <t>ミナミ</t>
    </rPh>
    <rPh sb="4" eb="5">
      <t>ヤ</t>
    </rPh>
    <phoneticPr fontId="1"/>
  </si>
  <si>
    <t>医療機関コード
所在地
担当薬剤師</t>
    <rPh sb="0" eb="2">
      <t>イリョウ</t>
    </rPh>
    <rPh sb="2" eb="4">
      <t>キカン</t>
    </rPh>
    <rPh sb="8" eb="11">
      <t>ショザイチ</t>
    </rPh>
    <rPh sb="12" eb="14">
      <t>タントウ</t>
    </rPh>
    <rPh sb="14" eb="17">
      <t>ヤクザイシ</t>
    </rPh>
    <phoneticPr fontId="1"/>
  </si>
  <si>
    <t>医療機関コード
開設者</t>
    <rPh sb="0" eb="2">
      <t>イリョウ</t>
    </rPh>
    <rPh sb="2" eb="4">
      <t>キカン</t>
    </rPh>
    <rPh sb="8" eb="10">
      <t>カイセツ</t>
    </rPh>
    <rPh sb="10" eb="11">
      <t>シャ</t>
    </rPh>
    <phoneticPr fontId="1"/>
  </si>
  <si>
    <t>札幌市白石区東札幌五条二丁目４番３０号</t>
    <rPh sb="3" eb="6">
      <t>シロイシク</t>
    </rPh>
    <rPh sb="6" eb="9">
      <t>ヒガシサッポロ</t>
    </rPh>
    <rPh sb="9" eb="11">
      <t>ゴジョウ</t>
    </rPh>
    <rPh sb="11" eb="14">
      <t>ニチョウメ</t>
    </rPh>
    <rPh sb="15" eb="16">
      <t>バン</t>
    </rPh>
    <rPh sb="18" eb="19">
      <t>ゴウ</t>
    </rPh>
    <phoneticPr fontId="1"/>
  </si>
  <si>
    <t>003-0005</t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</si>
  <si>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</si>
  <si>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岡田　美枝</t>
    <rPh sb="0" eb="2">
      <t>オカダ</t>
    </rPh>
    <rPh sb="3" eb="5">
      <t>ミエ</t>
    </rPh>
    <phoneticPr fontId="1"/>
  </si>
  <si>
    <t>井上　幸恵</t>
    <rPh sb="0" eb="2">
      <t>イノウエ</t>
    </rPh>
    <rPh sb="3" eb="5">
      <t>ユキエ</t>
    </rPh>
    <phoneticPr fontId="1"/>
  </si>
  <si>
    <t>９７１－６９１１</t>
    <phoneticPr fontId="1"/>
  </si>
  <si>
    <t>９４８－６０６６</t>
    <phoneticPr fontId="1"/>
  </si>
  <si>
    <t>721-0913</t>
    <phoneticPr fontId="1"/>
  </si>
  <si>
    <t>ウォンツ福山駅家薬局</t>
    <rPh sb="4" eb="6">
      <t>フクヤマ</t>
    </rPh>
    <rPh sb="6" eb="8">
      <t>エキヤ</t>
    </rPh>
    <rPh sb="8" eb="10">
      <t>ヤッキョク</t>
    </rPh>
    <phoneticPr fontId="1"/>
  </si>
  <si>
    <t>９７７－０３５６</t>
    <phoneticPr fontId="1"/>
  </si>
  <si>
    <t>さくらんぼ薬局伊勢丘店</t>
    <rPh sb="5" eb="7">
      <t>ヤッキョク</t>
    </rPh>
    <rPh sb="7" eb="9">
      <t>イセ</t>
    </rPh>
    <rPh sb="9" eb="10">
      <t>オカ</t>
    </rPh>
    <rPh sb="10" eb="11">
      <t>テン</t>
    </rPh>
    <phoneticPr fontId="1"/>
  </si>
  <si>
    <t>９５９－２１５７</t>
    <phoneticPr fontId="1"/>
  </si>
  <si>
    <t>718-0011</t>
    <phoneticPr fontId="1"/>
  </si>
  <si>
    <t>山成　美香</t>
    <rPh sb="0" eb="1">
      <t>ヤマ</t>
    </rPh>
    <rPh sb="1" eb="2">
      <t>ナリ</t>
    </rPh>
    <rPh sb="3" eb="5">
      <t>ミカ</t>
    </rPh>
    <phoneticPr fontId="1"/>
  </si>
  <si>
    <t>髙光　民和</t>
    <rPh sb="1" eb="2">
      <t>ミツ</t>
    </rPh>
    <rPh sb="3" eb="4">
      <t>ミン</t>
    </rPh>
    <rPh sb="4" eb="5">
      <t>カズ</t>
    </rPh>
    <phoneticPr fontId="1"/>
  </si>
  <si>
    <t>医療法人　永元会
理事長　橋本　昌美</t>
    <rPh sb="0" eb="2">
      <t>イリョウ</t>
    </rPh>
    <rPh sb="2" eb="4">
      <t>ホウジン</t>
    </rPh>
    <rPh sb="5" eb="6">
      <t>エイ</t>
    </rPh>
    <rPh sb="6" eb="7">
      <t>ゲン</t>
    </rPh>
    <rPh sb="7" eb="8">
      <t>カイ</t>
    </rPh>
    <rPh sb="9" eb="12">
      <t>リジチョウ</t>
    </rPh>
    <rPh sb="13" eb="15">
      <t>ハシモト</t>
    </rPh>
    <rPh sb="16" eb="18">
      <t>マサミ</t>
    </rPh>
    <phoneticPr fontId="1"/>
  </si>
  <si>
    <t>福山市松永町三丁目７番３９－３号</t>
    <rPh sb="0" eb="3">
      <t>フクヤマシ</t>
    </rPh>
    <rPh sb="3" eb="6">
      <t>マツナガチョウ</t>
    </rPh>
    <rPh sb="6" eb="9">
      <t>サンチョウメ</t>
    </rPh>
    <rPh sb="10" eb="11">
      <t>バン</t>
    </rPh>
    <rPh sb="15" eb="16">
      <t>ゴウ</t>
    </rPh>
    <phoneticPr fontId="1"/>
  </si>
  <si>
    <t>多治米町五丁目２３番３９号</t>
    <rPh sb="0" eb="1">
      <t>タ</t>
    </rPh>
    <rPh sb="4" eb="7">
      <t>ゴチョウメ</t>
    </rPh>
    <rPh sb="9" eb="10">
      <t>バン</t>
    </rPh>
    <rPh sb="12" eb="13">
      <t>ゴウ</t>
    </rPh>
    <phoneticPr fontId="1"/>
  </si>
  <si>
    <t>９２０－３１４２</t>
    <phoneticPr fontId="1"/>
  </si>
  <si>
    <t>むべやま薬局</t>
    <rPh sb="4" eb="6">
      <t>ヤッキョク</t>
    </rPh>
    <phoneticPr fontId="1"/>
  </si>
  <si>
    <t>駅家町大字向永谷６６６番地１</t>
    <rPh sb="0" eb="2">
      <t>エキヤ</t>
    </rPh>
    <rPh sb="2" eb="3">
      <t>チョウ</t>
    </rPh>
    <rPh sb="3" eb="5">
      <t>オオアザ</t>
    </rPh>
    <rPh sb="5" eb="6">
      <t>ム</t>
    </rPh>
    <rPh sb="6" eb="8">
      <t>ナガタニ</t>
    </rPh>
    <rPh sb="11" eb="13">
      <t>バンチ</t>
    </rPh>
    <phoneticPr fontId="1"/>
  </si>
  <si>
    <t>９５９－２８６６</t>
    <phoneticPr fontId="1"/>
  </si>
  <si>
    <t>720-1147</t>
    <phoneticPr fontId="1"/>
  </si>
  <si>
    <t>福山市駅家町大字上山守２１３番地１</t>
    <rPh sb="0" eb="3">
      <t>フクヤマシ</t>
    </rPh>
    <rPh sb="3" eb="5">
      <t>エキヤ</t>
    </rPh>
    <rPh sb="5" eb="6">
      <t>チョウ</t>
    </rPh>
    <rPh sb="6" eb="8">
      <t>オオアザ</t>
    </rPh>
    <rPh sb="8" eb="10">
      <t>カミヤマ</t>
    </rPh>
    <rPh sb="10" eb="11">
      <t>モリ</t>
    </rPh>
    <rPh sb="14" eb="16">
      <t>バンチ</t>
    </rPh>
    <phoneticPr fontId="1"/>
  </si>
  <si>
    <t>アイワ薬局</t>
    <rPh sb="3" eb="5">
      <t>ヤッキョク</t>
    </rPh>
    <phoneticPr fontId="1"/>
  </si>
  <si>
    <t>加茂町字中野４０３番地２３</t>
    <rPh sb="0" eb="2">
      <t>カモ</t>
    </rPh>
    <rPh sb="2" eb="3">
      <t>チョウ</t>
    </rPh>
    <rPh sb="3" eb="4">
      <t>アザ</t>
    </rPh>
    <rPh sb="4" eb="6">
      <t>ナカノ</t>
    </rPh>
    <rPh sb="9" eb="11">
      <t>バンチ</t>
    </rPh>
    <phoneticPr fontId="1"/>
  </si>
  <si>
    <t>９７２－７５３５</t>
    <phoneticPr fontId="1"/>
  </si>
  <si>
    <t>宇田　友吉子</t>
    <rPh sb="0" eb="2">
      <t>ウダ</t>
    </rPh>
    <rPh sb="3" eb="4">
      <t>トモ</t>
    </rPh>
    <rPh sb="4" eb="5">
      <t>キチ</t>
    </rPh>
    <rPh sb="5" eb="6">
      <t>コ</t>
    </rPh>
    <phoneticPr fontId="1"/>
  </si>
  <si>
    <t>720-2418</t>
    <phoneticPr fontId="1"/>
  </si>
  <si>
    <t>大本　愛</t>
    <rPh sb="0" eb="2">
      <t>オオモト</t>
    </rPh>
    <rPh sb="3" eb="4">
      <t>アイ</t>
    </rPh>
    <phoneticPr fontId="1"/>
  </si>
  <si>
    <t>さくらんぼ薬局沖野上店</t>
    <rPh sb="5" eb="7">
      <t>ヤッキョク</t>
    </rPh>
    <rPh sb="7" eb="8">
      <t>オキ</t>
    </rPh>
    <rPh sb="8" eb="10">
      <t>ノガミ</t>
    </rPh>
    <rPh sb="10" eb="11">
      <t>テン</t>
    </rPh>
    <phoneticPr fontId="1"/>
  </si>
  <si>
    <t>沖野上町四丁目３番３３号</t>
    <rPh sb="0" eb="4">
      <t>オキノガミチョウ</t>
    </rPh>
    <rPh sb="4" eb="7">
      <t>ヨンチョウメ</t>
    </rPh>
    <rPh sb="8" eb="9">
      <t>バン</t>
    </rPh>
    <rPh sb="11" eb="12">
      <t>ゴウ</t>
    </rPh>
    <phoneticPr fontId="1"/>
  </si>
  <si>
    <t>９７３－４１５５</t>
    <phoneticPr fontId="1"/>
  </si>
  <si>
    <t>薬局コード</t>
    <rPh sb="0" eb="2">
      <t>ヤッキョク</t>
    </rPh>
    <phoneticPr fontId="1"/>
  </si>
  <si>
    <t>佐々木　玲子</t>
    <rPh sb="0" eb="3">
      <t>ササキ</t>
    </rPh>
    <rPh sb="4" eb="6">
      <t>レイコ</t>
    </rPh>
    <phoneticPr fontId="1"/>
  </si>
  <si>
    <t>エスマイル薬局駅家店</t>
    <rPh sb="5" eb="7">
      <t>ヤッキョク</t>
    </rPh>
    <rPh sb="7" eb="10">
      <t>エキヤテン</t>
    </rPh>
    <phoneticPr fontId="1"/>
  </si>
  <si>
    <t>720-1132</t>
    <phoneticPr fontId="1"/>
  </si>
  <si>
    <t>９５９－５７０１</t>
    <phoneticPr fontId="1"/>
  </si>
  <si>
    <t>９７３－３５５１</t>
    <phoneticPr fontId="1"/>
  </si>
  <si>
    <t>株式会社だりあ薬局</t>
    <rPh sb="0" eb="4">
      <t>カブシキガイシャ</t>
    </rPh>
    <rPh sb="7" eb="9">
      <t>ヤッキョク</t>
    </rPh>
    <phoneticPr fontId="1"/>
  </si>
  <si>
    <t>引野町三丁目３５番１１号</t>
    <rPh sb="0" eb="3">
      <t>ヒキノチョウ</t>
    </rPh>
    <rPh sb="3" eb="6">
      <t>サンチョウメ</t>
    </rPh>
    <rPh sb="8" eb="9">
      <t>バン</t>
    </rPh>
    <rPh sb="11" eb="12">
      <t>ゴウ</t>
    </rPh>
    <phoneticPr fontId="1"/>
  </si>
  <si>
    <t>藤本　敦子</t>
    <rPh sb="0" eb="2">
      <t>フジモト</t>
    </rPh>
    <rPh sb="3" eb="5">
      <t>アツコ</t>
    </rPh>
    <phoneticPr fontId="1"/>
  </si>
  <si>
    <t>株式会社だりあ薬局
代表取締役　藤本　敦子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フジモト</t>
    </rPh>
    <rPh sb="19" eb="21">
      <t>アツコ</t>
    </rPh>
    <phoneticPr fontId="1"/>
  </si>
  <si>
    <t>721-0942</t>
    <phoneticPr fontId="1"/>
  </si>
  <si>
    <t>福山市引野町三丁目３５番１１号</t>
    <rPh sb="0" eb="3">
      <t>フクヤマシ</t>
    </rPh>
    <rPh sb="3" eb="6">
      <t>ヒキノチョウ</t>
    </rPh>
    <rPh sb="6" eb="9">
      <t>サンチョウメ</t>
    </rPh>
    <rPh sb="11" eb="12">
      <t>バン</t>
    </rPh>
    <rPh sb="14" eb="15">
      <t>ゴウ</t>
    </rPh>
    <phoneticPr fontId="1"/>
  </si>
  <si>
    <t>今津町二丁目２番１０号</t>
    <rPh sb="0" eb="3">
      <t>イマヅチョウ</t>
    </rPh>
    <rPh sb="3" eb="6">
      <t>ニチョウメ</t>
    </rPh>
    <rPh sb="7" eb="8">
      <t>バン</t>
    </rPh>
    <rPh sb="10" eb="11">
      <t>ゴウ</t>
    </rPh>
    <phoneticPr fontId="1"/>
  </si>
  <si>
    <t>９３３－５６８３</t>
    <phoneticPr fontId="1"/>
  </si>
  <si>
    <t>更新提出期限</t>
    <rPh sb="0" eb="2">
      <t>コウシン</t>
    </rPh>
    <rPh sb="2" eb="4">
      <t>テイシュツ</t>
    </rPh>
    <rPh sb="4" eb="6">
      <t>キゲン</t>
    </rPh>
    <phoneticPr fontId="1"/>
  </si>
  <si>
    <t>720-2125</t>
    <phoneticPr fontId="1"/>
  </si>
  <si>
    <t>９６３－５３３７</t>
    <phoneticPr fontId="1"/>
  </si>
  <si>
    <t>御門町三丁目３番９号</t>
    <rPh sb="0" eb="3">
      <t>ミカドチョウ</t>
    </rPh>
    <rPh sb="3" eb="6">
      <t>サンチョウメ</t>
    </rPh>
    <rPh sb="7" eb="8">
      <t>バン</t>
    </rPh>
    <rPh sb="9" eb="10">
      <t>ゴウ</t>
    </rPh>
    <phoneticPr fontId="1"/>
  </si>
  <si>
    <t>９３１－３３６８</t>
    <phoneticPr fontId="1"/>
  </si>
  <si>
    <t>今津町二丁目３番９号</t>
    <rPh sb="0" eb="3">
      <t>イマヅチョウ</t>
    </rPh>
    <rPh sb="3" eb="6">
      <t>ニチョウメ</t>
    </rPh>
    <rPh sb="7" eb="8">
      <t>バン</t>
    </rPh>
    <rPh sb="9" eb="10">
      <t>ゴウ</t>
    </rPh>
    <phoneticPr fontId="1"/>
  </si>
  <si>
    <t>９３３－６３４１</t>
    <phoneticPr fontId="1"/>
  </si>
  <si>
    <t>原山　朋子</t>
    <rPh sb="0" eb="2">
      <t>ハラヤマ</t>
    </rPh>
    <rPh sb="3" eb="5">
      <t>トモコ</t>
    </rPh>
    <phoneticPr fontId="1"/>
  </si>
  <si>
    <t>新涯町一丁目５番４０号</t>
    <rPh sb="0" eb="3">
      <t>シンガイチョウ</t>
    </rPh>
    <rPh sb="3" eb="6">
      <t>イッチョウメ</t>
    </rPh>
    <rPh sb="7" eb="8">
      <t>バン</t>
    </rPh>
    <rPh sb="10" eb="11">
      <t>ゴウ</t>
    </rPh>
    <phoneticPr fontId="1"/>
  </si>
  <si>
    <t>９８１－３０８０</t>
    <phoneticPr fontId="1"/>
  </si>
  <si>
    <t>広島県知事　　湯﨑　英彦</t>
    <rPh sb="7" eb="8">
      <t>ユ</t>
    </rPh>
    <rPh sb="10" eb="12">
      <t>ヒデヒコ</t>
    </rPh>
    <phoneticPr fontId="1"/>
  </si>
  <si>
    <t>９６８－０２３０</t>
    <phoneticPr fontId="1"/>
  </si>
  <si>
    <t xml:space="preserve">開設者          　　 </t>
    <rPh sb="0" eb="2">
      <t>カイセツ</t>
    </rPh>
    <rPh sb="2" eb="3">
      <t>シャ</t>
    </rPh>
    <phoneticPr fontId="1"/>
  </si>
  <si>
    <t>さくらグループ株式会社
代表取締役　平野　真実</t>
    <rPh sb="7" eb="11">
      <t>カブシキガイシャ</t>
    </rPh>
    <rPh sb="12" eb="14">
      <t>ダイヒョウ</t>
    </rPh>
    <rPh sb="14" eb="17">
      <t>トリシマリヤク</t>
    </rPh>
    <rPh sb="18" eb="20">
      <t>ヒラノ</t>
    </rPh>
    <rPh sb="21" eb="23">
      <t>マミ</t>
    </rPh>
    <phoneticPr fontId="1"/>
  </si>
  <si>
    <t>メロディ薬局</t>
    <rPh sb="4" eb="6">
      <t>ヤッキョク</t>
    </rPh>
    <phoneticPr fontId="1"/>
  </si>
  <si>
    <t>松浜町一丁目４番８号</t>
    <rPh sb="0" eb="3">
      <t>マツハマチョウ</t>
    </rPh>
    <rPh sb="3" eb="6">
      <t>イッチョウメ</t>
    </rPh>
    <rPh sb="7" eb="8">
      <t>バン</t>
    </rPh>
    <rPh sb="9" eb="10">
      <t>ゴウ</t>
    </rPh>
    <phoneticPr fontId="1"/>
  </si>
  <si>
    <t>０８４７－ ５１－２８２９</t>
    <phoneticPr fontId="1"/>
  </si>
  <si>
    <t>株式会社ツルハグループ
ドラッグ＆ファーマシー西日本
代表取締役社長　村上　正一</t>
    <rPh sb="0" eb="4">
      <t>カブシキガイシャ</t>
    </rPh>
    <rPh sb="23" eb="24">
      <t>ニシ</t>
    </rPh>
    <rPh sb="24" eb="26">
      <t>ニホン</t>
    </rPh>
    <rPh sb="27" eb="29">
      <t>ダイヒョウ</t>
    </rPh>
    <rPh sb="29" eb="32">
      <t>トリシマリヤク</t>
    </rPh>
    <rPh sb="32" eb="34">
      <t>シャチョウ</t>
    </rPh>
    <rPh sb="35" eb="37">
      <t>ムラカミ</t>
    </rPh>
    <rPh sb="38" eb="40">
      <t>ショウイチ</t>
    </rPh>
    <phoneticPr fontId="1"/>
  </si>
  <si>
    <t>０８４７－ ５２－２０３１</t>
    <phoneticPr fontId="1"/>
  </si>
  <si>
    <t>あおぞら薬局曙店</t>
    <rPh sb="4" eb="6">
      <t>ヤッキョク</t>
    </rPh>
    <rPh sb="6" eb="7">
      <t>アケボノ</t>
    </rPh>
    <rPh sb="7" eb="8">
      <t>テン</t>
    </rPh>
    <phoneticPr fontId="1"/>
  </si>
  <si>
    <t>曙町五丁目１９番２８号</t>
    <rPh sb="0" eb="2">
      <t>アケボノチョウ</t>
    </rPh>
    <rPh sb="2" eb="5">
      <t>ゴチョウメ</t>
    </rPh>
    <rPh sb="7" eb="8">
      <t>バン</t>
    </rPh>
    <rPh sb="10" eb="11">
      <t>ゴウ</t>
    </rPh>
    <phoneticPr fontId="1"/>
  </si>
  <si>
    <t>９５９－３０３７</t>
    <phoneticPr fontId="1"/>
  </si>
  <si>
    <t>喜多村　恵</t>
    <rPh sb="0" eb="3">
      <t>キタムラ</t>
    </rPh>
    <rPh sb="4" eb="5">
      <t>メグミ</t>
    </rPh>
    <phoneticPr fontId="1"/>
  </si>
  <si>
    <t>右下　庸子</t>
    <rPh sb="0" eb="2">
      <t>ミギシタ</t>
    </rPh>
    <phoneticPr fontId="1"/>
  </si>
  <si>
    <t>０８４７－４０－３６０５</t>
    <phoneticPr fontId="1"/>
  </si>
  <si>
    <t>ほのぼの薬局</t>
    <rPh sb="4" eb="6">
      <t>ヤッキョク</t>
    </rPh>
    <phoneticPr fontId="1"/>
  </si>
  <si>
    <t>春日町一丁目２３番２１号</t>
    <rPh sb="0" eb="3">
      <t>カスガチョウ</t>
    </rPh>
    <rPh sb="3" eb="6">
      <t>イッチョウメ</t>
    </rPh>
    <rPh sb="8" eb="9">
      <t>バン</t>
    </rPh>
    <rPh sb="11" eb="12">
      <t>ゴウ</t>
    </rPh>
    <phoneticPr fontId="1"/>
  </si>
  <si>
    <t>藤井　宏和</t>
    <rPh sb="3" eb="5">
      <t>ヒロカズ</t>
    </rPh>
    <phoneticPr fontId="1"/>
  </si>
  <si>
    <t>かんなべ薬局</t>
    <rPh sb="4" eb="6">
      <t>ヤッキョク</t>
    </rPh>
    <phoneticPr fontId="1"/>
  </si>
  <si>
    <t>神辺町大字川南１０４５番地４</t>
    <rPh sb="0" eb="2">
      <t>カンナベ</t>
    </rPh>
    <rPh sb="2" eb="3">
      <t>チョウ</t>
    </rPh>
    <rPh sb="3" eb="5">
      <t>オオアザ</t>
    </rPh>
    <rPh sb="5" eb="7">
      <t>カワミナミ</t>
    </rPh>
    <rPh sb="11" eb="13">
      <t>バンチ</t>
    </rPh>
    <phoneticPr fontId="1"/>
  </si>
  <si>
    <t>９６５－６６９９</t>
    <phoneticPr fontId="1"/>
  </si>
  <si>
    <t>三原薬品株式会社
代表取締役　　山口　富雄</t>
    <rPh sb="4" eb="8">
      <t>カブシキガイシャ</t>
    </rPh>
    <phoneticPr fontId="1"/>
  </si>
  <si>
    <t>尾道市因島田熊町１０９９番地</t>
    <rPh sb="12" eb="14">
      <t>バンチ</t>
    </rPh>
    <phoneticPr fontId="1"/>
  </si>
  <si>
    <t>０８４７－５１－８３５０</t>
    <phoneticPr fontId="1"/>
  </si>
  <si>
    <t>０８４７－５１－８９３１</t>
    <phoneticPr fontId="1"/>
  </si>
  <si>
    <t>９７３－８２５１</t>
    <phoneticPr fontId="1"/>
  </si>
  <si>
    <t>そうごう薬局近田店</t>
    <rPh sb="4" eb="6">
      <t>ヤッキョク</t>
    </rPh>
    <rPh sb="6" eb="8">
      <t>チカタ</t>
    </rPh>
    <rPh sb="8" eb="9">
      <t>テン</t>
    </rPh>
    <phoneticPr fontId="1"/>
  </si>
  <si>
    <t>そうごう薬局幕山中央店</t>
    <rPh sb="4" eb="6">
      <t>ヤッキョク</t>
    </rPh>
    <rPh sb="6" eb="7">
      <t>マク</t>
    </rPh>
    <rPh sb="7" eb="8">
      <t>ヤマ</t>
    </rPh>
    <rPh sb="8" eb="10">
      <t>チュウオウ</t>
    </rPh>
    <rPh sb="10" eb="11">
      <t>テン</t>
    </rPh>
    <phoneticPr fontId="1"/>
  </si>
  <si>
    <t>福山市病院事業管理者
高倉　範尚</t>
    <rPh sb="3" eb="5">
      <t>ビョウイン</t>
    </rPh>
    <rPh sb="5" eb="7">
      <t>ジギョウ</t>
    </rPh>
    <rPh sb="7" eb="10">
      <t>カンリシャ</t>
    </rPh>
    <rPh sb="11" eb="13">
      <t>タカクラ</t>
    </rPh>
    <rPh sb="14" eb="15">
      <t>ハン</t>
    </rPh>
    <rPh sb="15" eb="16">
      <t>ショウ</t>
    </rPh>
    <phoneticPr fontId="1"/>
  </si>
  <si>
    <t>福山市蔵王町五丁目２３番１号</t>
    <rPh sb="3" eb="5">
      <t>ザオウ</t>
    </rPh>
    <rPh sb="5" eb="6">
      <t>チョウ</t>
    </rPh>
    <rPh sb="6" eb="9">
      <t>ゴチョウメ</t>
    </rPh>
    <rPh sb="11" eb="12">
      <t>バン</t>
    </rPh>
    <rPh sb="13" eb="14">
      <t>ゴウ</t>
    </rPh>
    <phoneticPr fontId="1"/>
  </si>
  <si>
    <t>733-0841</t>
    <phoneticPr fontId="1"/>
  </si>
  <si>
    <t>クルーズ薬局多治米店</t>
    <rPh sb="4" eb="6">
      <t>ヤッキョク</t>
    </rPh>
    <rPh sb="6" eb="7">
      <t>タ</t>
    </rPh>
    <rPh sb="7" eb="8">
      <t>ナオ</t>
    </rPh>
    <rPh sb="8" eb="9">
      <t>コメ</t>
    </rPh>
    <rPh sb="9" eb="10">
      <t>テン</t>
    </rPh>
    <phoneticPr fontId="1"/>
  </si>
  <si>
    <t>多治米町五丁目２３番２９号</t>
    <rPh sb="0" eb="4">
      <t>タジメチョウ</t>
    </rPh>
    <rPh sb="4" eb="7">
      <t>ゴチョウメ</t>
    </rPh>
    <rPh sb="9" eb="10">
      <t>バン</t>
    </rPh>
    <rPh sb="12" eb="13">
      <t>ゴウ</t>
    </rPh>
    <phoneticPr fontId="1"/>
  </si>
  <si>
    <t>９８１－３５１１</t>
    <phoneticPr fontId="1"/>
  </si>
  <si>
    <t>９７６－７６６６</t>
    <phoneticPr fontId="1"/>
  </si>
  <si>
    <t>御幸町大字下岩成３３８番地</t>
    <rPh sb="0" eb="3">
      <t>ミユキチョウ</t>
    </rPh>
    <rPh sb="3" eb="5">
      <t>オオアザ</t>
    </rPh>
    <rPh sb="5" eb="6">
      <t>シモ</t>
    </rPh>
    <rPh sb="6" eb="8">
      <t>イワナリ</t>
    </rPh>
    <rPh sb="11" eb="13">
      <t>バンチ</t>
    </rPh>
    <phoneticPr fontId="1"/>
  </si>
  <si>
    <t>９８２－７７８１</t>
    <phoneticPr fontId="1"/>
  </si>
  <si>
    <t>クオール薬局御領店</t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</si>
  <si>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</si>
  <si>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職員の定数</t>
    <rPh sb="0" eb="2">
      <t>ショクイン</t>
    </rPh>
    <rPh sb="3" eb="5">
      <t>テイスウ</t>
    </rPh>
    <phoneticPr fontId="1"/>
  </si>
  <si>
    <t>松島　賢治</t>
    <rPh sb="0" eb="2">
      <t>マツシマ</t>
    </rPh>
    <rPh sb="3" eb="5">
      <t>ケンジ</t>
    </rPh>
    <phoneticPr fontId="1"/>
  </si>
  <si>
    <t>９８３－１８１０</t>
    <phoneticPr fontId="1"/>
  </si>
  <si>
    <t>721-0955</t>
  </si>
  <si>
    <t>多治米町一丁目１１番１０号　１０１</t>
    <rPh sb="0" eb="4">
      <t>タジメチョウ</t>
    </rPh>
    <rPh sb="4" eb="7">
      <t>イッチョウメ</t>
    </rPh>
    <rPh sb="9" eb="10">
      <t>バン</t>
    </rPh>
    <rPh sb="12" eb="13">
      <t>ゴウ</t>
    </rPh>
    <phoneticPr fontId="1"/>
  </si>
  <si>
    <t>９８１－２２２７</t>
    <phoneticPr fontId="1"/>
  </si>
  <si>
    <t>コスモス薬局多治米店</t>
    <rPh sb="4" eb="6">
      <t>ヤッキョク</t>
    </rPh>
    <rPh sb="6" eb="7">
      <t>タ</t>
    </rPh>
    <rPh sb="7" eb="8">
      <t>ナオ</t>
    </rPh>
    <rPh sb="8" eb="9">
      <t>コメ</t>
    </rPh>
    <rPh sb="9" eb="10">
      <t>テン</t>
    </rPh>
    <phoneticPr fontId="1"/>
  </si>
  <si>
    <t>狩野　岳士</t>
    <rPh sb="0" eb="2">
      <t>カノウ</t>
    </rPh>
    <rPh sb="3" eb="4">
      <t>タケシ</t>
    </rPh>
    <rPh sb="4" eb="5">
      <t>シ</t>
    </rPh>
    <phoneticPr fontId="1"/>
  </si>
  <si>
    <t>医療法人辰川会
理事長　　辰川　匡史</t>
    <rPh sb="16" eb="17">
      <t>マサ</t>
    </rPh>
    <rPh sb="17" eb="18">
      <t>シ</t>
    </rPh>
    <phoneticPr fontId="1"/>
  </si>
  <si>
    <t>橘髙  道則</t>
    <rPh sb="4" eb="6">
      <t>ミチノリ</t>
    </rPh>
    <phoneticPr fontId="1"/>
  </si>
  <si>
    <t>横山　育江</t>
    <rPh sb="0" eb="2">
      <t>ヨコヤマ</t>
    </rPh>
    <rPh sb="3" eb="5">
      <t>イクエ</t>
    </rPh>
    <phoneticPr fontId="1"/>
  </si>
  <si>
    <t>にこぴん薬局ばら公園店</t>
    <rPh sb="4" eb="6">
      <t>ヤッキョク</t>
    </rPh>
    <rPh sb="8" eb="10">
      <t>コウエン</t>
    </rPh>
    <rPh sb="10" eb="11">
      <t>ミセ</t>
    </rPh>
    <phoneticPr fontId="1"/>
  </si>
  <si>
    <t>720-0802</t>
    <phoneticPr fontId="1"/>
  </si>
  <si>
    <t>９９９－７２５１</t>
    <phoneticPr fontId="1"/>
  </si>
  <si>
    <t>ウォンツ福山御船薬局</t>
    <rPh sb="4" eb="6">
      <t>フクヤマ</t>
    </rPh>
    <rPh sb="6" eb="8">
      <t>ミフネ</t>
    </rPh>
    <rPh sb="8" eb="10">
      <t>ヤッキョク</t>
    </rPh>
    <phoneticPr fontId="1"/>
  </si>
  <si>
    <t>９７３－６２２０</t>
    <phoneticPr fontId="1"/>
  </si>
  <si>
    <t>720-0042</t>
    <phoneticPr fontId="1"/>
  </si>
  <si>
    <t>９５７－２７７３</t>
    <phoneticPr fontId="1"/>
  </si>
  <si>
    <t>ウォンツハピアス駅家薬局</t>
    <rPh sb="8" eb="10">
      <t>エキヤ</t>
    </rPh>
    <rPh sb="10" eb="12">
      <t>ヤッキョク</t>
    </rPh>
    <phoneticPr fontId="1"/>
  </si>
  <si>
    <t>９７７－０３７７</t>
    <phoneticPr fontId="1"/>
  </si>
  <si>
    <t>720-1142</t>
    <phoneticPr fontId="12"/>
  </si>
  <si>
    <t>松岡　麻由</t>
    <rPh sb="0" eb="2">
      <t>マツオカ</t>
    </rPh>
    <rPh sb="3" eb="5">
      <t>マユ</t>
    </rPh>
    <phoneticPr fontId="1"/>
  </si>
  <si>
    <t>株式会社ネクストステージ
代表取締役　折出　正樹</t>
    <rPh sb="0" eb="4">
      <t>カブシキガイシャ</t>
    </rPh>
    <rPh sb="13" eb="15">
      <t>ダイヒョウ</t>
    </rPh>
    <rPh sb="15" eb="18">
      <t>トリシマリヤク</t>
    </rPh>
    <rPh sb="19" eb="20">
      <t>オリ</t>
    </rPh>
    <rPh sb="20" eb="21">
      <t>デ</t>
    </rPh>
    <rPh sb="22" eb="24">
      <t>マサキ</t>
    </rPh>
    <phoneticPr fontId="1"/>
  </si>
  <si>
    <t>福山市曙町五丁目１９番２８号</t>
    <rPh sb="0" eb="3">
      <t>フクヤマシ</t>
    </rPh>
    <rPh sb="3" eb="5">
      <t>アケボノチョウ</t>
    </rPh>
    <rPh sb="5" eb="8">
      <t>ゴチョウメ</t>
    </rPh>
    <rPh sb="10" eb="11">
      <t>バン</t>
    </rPh>
    <rPh sb="13" eb="14">
      <t>ゴウ</t>
    </rPh>
    <phoneticPr fontId="1"/>
  </si>
  <si>
    <t>光南町二丁目 ４番４号</t>
    <rPh sb="0" eb="1">
      <t>ヒカリ</t>
    </rPh>
    <rPh sb="1" eb="2">
      <t>ミナミ</t>
    </rPh>
    <rPh sb="2" eb="3">
      <t>ミナトマチ</t>
    </rPh>
    <rPh sb="3" eb="4">
      <t>ニ</t>
    </rPh>
    <rPh sb="4" eb="6">
      <t>チョウメ</t>
    </rPh>
    <rPh sb="8" eb="9">
      <t>バン</t>
    </rPh>
    <rPh sb="10" eb="11">
      <t>ゴウ</t>
    </rPh>
    <phoneticPr fontId="1"/>
  </si>
  <si>
    <t>長谷川　知子</t>
    <rPh sb="0" eb="3">
      <t>ハセガワ</t>
    </rPh>
    <rPh sb="4" eb="6">
      <t>トモコ</t>
    </rPh>
    <phoneticPr fontId="1"/>
  </si>
  <si>
    <t>ファーマシィ薬局加茂</t>
    <rPh sb="6" eb="8">
      <t>ヤッキョク</t>
    </rPh>
    <rPh sb="8" eb="10">
      <t>カモ</t>
    </rPh>
    <phoneticPr fontId="1"/>
  </si>
  <si>
    <t>720-2419</t>
    <phoneticPr fontId="1"/>
  </si>
  <si>
    <t>小林　学正</t>
    <rPh sb="0" eb="2">
      <t>コバヤシ</t>
    </rPh>
    <rPh sb="3" eb="4">
      <t>マナ</t>
    </rPh>
    <rPh sb="4" eb="5">
      <t>タダ</t>
    </rPh>
    <phoneticPr fontId="1"/>
  </si>
  <si>
    <t>９４９－３７８０</t>
    <phoneticPr fontId="1"/>
  </si>
  <si>
    <t>エスマイル薬局太陽店</t>
    <rPh sb="5" eb="7">
      <t>ヤッキョク</t>
    </rPh>
    <rPh sb="7" eb="9">
      <t>タイヨウ</t>
    </rPh>
    <rPh sb="9" eb="10">
      <t>テン</t>
    </rPh>
    <phoneticPr fontId="1"/>
  </si>
  <si>
    <t>エスマイル薬局宮内店</t>
    <phoneticPr fontId="1"/>
  </si>
  <si>
    <t>ファーマシィ薬局国立前</t>
    <rPh sb="6" eb="8">
      <t>ヤッキョク</t>
    </rPh>
    <phoneticPr fontId="1"/>
  </si>
  <si>
    <t>ファーマシィ薬局今津</t>
    <rPh sb="6" eb="8">
      <t>ヤッキョク</t>
    </rPh>
    <phoneticPr fontId="1"/>
  </si>
  <si>
    <t>ファーマシィ薬局神辺</t>
    <rPh sb="6" eb="8">
      <t>ヤッキョク</t>
    </rPh>
    <phoneticPr fontId="1"/>
  </si>
  <si>
    <t>ファーマシィ薬局クレール</t>
    <rPh sb="6" eb="8">
      <t>ヤッキョク</t>
    </rPh>
    <phoneticPr fontId="1"/>
  </si>
  <si>
    <t>ファーマシィ薬局みのり</t>
    <rPh sb="6" eb="8">
      <t>ヤッキョク</t>
    </rPh>
    <phoneticPr fontId="1"/>
  </si>
  <si>
    <t>ファーマシィ薬局新涯</t>
    <rPh sb="6" eb="8">
      <t>ヤッキョク</t>
    </rPh>
    <phoneticPr fontId="1"/>
  </si>
  <si>
    <t>ファーマシィ薬局あけぼの</t>
    <rPh sb="6" eb="8">
      <t>ヤッキョク</t>
    </rPh>
    <phoneticPr fontId="1"/>
  </si>
  <si>
    <t>ファーマシィ薬局すみよし</t>
    <rPh sb="6" eb="8">
      <t>ヤッキョク</t>
    </rPh>
    <phoneticPr fontId="1"/>
  </si>
  <si>
    <t>ファーマシィ薬局だいもん</t>
    <rPh sb="6" eb="8">
      <t>ヤッキョク</t>
    </rPh>
    <phoneticPr fontId="1"/>
  </si>
  <si>
    <t>ファーマシィ薬局伊勢丘</t>
    <rPh sb="6" eb="8">
      <t>ヤッキョク</t>
    </rPh>
    <phoneticPr fontId="1"/>
  </si>
  <si>
    <t>ファーマシィ薬局たけがはな</t>
    <rPh sb="6" eb="8">
      <t>ヤッキョク</t>
    </rPh>
    <phoneticPr fontId="1"/>
  </si>
  <si>
    <t>ファーマシィ薬局みのみ</t>
    <phoneticPr fontId="1"/>
  </si>
  <si>
    <t>ファーマシィ薬局南本庄</t>
    <rPh sb="6" eb="8">
      <t>ヤッキョク</t>
    </rPh>
    <rPh sb="8" eb="9">
      <t>ミナミ</t>
    </rPh>
    <rPh sb="9" eb="11">
      <t>ホンジョウ</t>
    </rPh>
    <phoneticPr fontId="1"/>
  </si>
  <si>
    <t>エスマイル薬局野上店</t>
    <rPh sb="7" eb="9">
      <t>ノガミ</t>
    </rPh>
    <phoneticPr fontId="1"/>
  </si>
  <si>
    <t>０８４－９５９－４２１０</t>
    <phoneticPr fontId="1"/>
  </si>
  <si>
    <t>エスマイル薬局みどり町店</t>
    <rPh sb="5" eb="7">
      <t>ヤッキョク</t>
    </rPh>
    <rPh sb="10" eb="11">
      <t>マチ</t>
    </rPh>
    <rPh sb="11" eb="12">
      <t>ミセ</t>
    </rPh>
    <phoneticPr fontId="1"/>
  </si>
  <si>
    <t>エスマイル薬局福山南店</t>
    <rPh sb="7" eb="9">
      <t>フクヤマ</t>
    </rPh>
    <rPh sb="9" eb="10">
      <t>ミナミ</t>
    </rPh>
    <rPh sb="10" eb="11">
      <t>ミセ</t>
    </rPh>
    <phoneticPr fontId="1"/>
  </si>
  <si>
    <t>ファーマシィ薬局沖野上</t>
    <rPh sb="6" eb="8">
      <t>ヤッキョク</t>
    </rPh>
    <rPh sb="8" eb="10">
      <t>オキノ</t>
    </rPh>
    <rPh sb="10" eb="11">
      <t>ウエ</t>
    </rPh>
    <phoneticPr fontId="1"/>
  </si>
  <si>
    <t>村上　菊代</t>
    <rPh sb="0" eb="2">
      <t>ムラカミ</t>
    </rPh>
    <rPh sb="3" eb="5">
      <t>キクヨ</t>
    </rPh>
    <phoneticPr fontId="1"/>
  </si>
  <si>
    <t>０８４７－４０－３５３０</t>
    <phoneticPr fontId="1"/>
  </si>
  <si>
    <t>９４６－４０４４</t>
    <phoneticPr fontId="1"/>
  </si>
  <si>
    <t>小坂　正通</t>
    <rPh sb="0" eb="2">
      <t>コサカ</t>
    </rPh>
    <rPh sb="3" eb="4">
      <t>タダ</t>
    </rPh>
    <rPh sb="4" eb="5">
      <t>トオ</t>
    </rPh>
    <phoneticPr fontId="1"/>
  </si>
  <si>
    <t>担当医師</t>
    <rPh sb="0" eb="2">
      <t>タントウ</t>
    </rPh>
    <rPh sb="2" eb="4">
      <t>イシ</t>
    </rPh>
    <phoneticPr fontId="1"/>
  </si>
  <si>
    <t>藤岡　孝允</t>
    <rPh sb="0" eb="2">
      <t>フジオカ</t>
    </rPh>
    <rPh sb="3" eb="5">
      <t>タカヨシ</t>
    </rPh>
    <phoneticPr fontId="1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</si>
  <si>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1"/>
  </si>
  <si>
    <t>福山市駅家町大字新山１１９９番地</t>
    <rPh sb="0" eb="3">
      <t>フクヤマシ</t>
    </rPh>
    <rPh sb="3" eb="5">
      <t>エキヤ</t>
    </rPh>
    <rPh sb="5" eb="6">
      <t>チョウ</t>
    </rPh>
    <rPh sb="6" eb="8">
      <t>オオアザ</t>
    </rPh>
    <rPh sb="8" eb="10">
      <t>シンヤマ</t>
    </rPh>
    <rPh sb="14" eb="16">
      <t>バンチ</t>
    </rPh>
    <phoneticPr fontId="1"/>
  </si>
  <si>
    <t>株式会社シーエッチジー
代表取締役　藤井　正道</t>
    <rPh sb="0" eb="4">
      <t>カブシキガイシャ</t>
    </rPh>
    <rPh sb="12" eb="14">
      <t>ダイヒョウ</t>
    </rPh>
    <rPh sb="14" eb="17">
      <t>トリシマリヤク</t>
    </rPh>
    <rPh sb="18" eb="20">
      <t>フジイ</t>
    </rPh>
    <rPh sb="21" eb="23">
      <t>マサミチ</t>
    </rPh>
    <phoneticPr fontId="1"/>
  </si>
  <si>
    <t>株式会社夢つむぎ
代表取締役　小田　佳</t>
    <rPh sb="0" eb="4">
      <t>カブシキガイシャ</t>
    </rPh>
    <rPh sb="4" eb="5">
      <t>ユメ</t>
    </rPh>
    <rPh sb="9" eb="11">
      <t>ダイヒョウ</t>
    </rPh>
    <rPh sb="11" eb="14">
      <t>トリシマリヤク</t>
    </rPh>
    <rPh sb="15" eb="17">
      <t>オダ</t>
    </rPh>
    <rPh sb="18" eb="19">
      <t>カ</t>
    </rPh>
    <phoneticPr fontId="1"/>
  </si>
  <si>
    <t>720-2523</t>
    <phoneticPr fontId="1"/>
  </si>
  <si>
    <t>９７３－５５３０</t>
    <phoneticPr fontId="1"/>
  </si>
  <si>
    <t>９８２－５７７３</t>
    <phoneticPr fontId="1"/>
  </si>
  <si>
    <t>花はな薬局</t>
    <rPh sb="0" eb="1">
      <t>ハナ</t>
    </rPh>
    <rPh sb="3" eb="5">
      <t>ヤッキョク</t>
    </rPh>
    <phoneticPr fontId="1"/>
  </si>
  <si>
    <t>９８３－０５１１</t>
    <phoneticPr fontId="1"/>
  </si>
  <si>
    <t>宮内　隆志</t>
    <rPh sb="0" eb="2">
      <t>ミヤウチ</t>
    </rPh>
    <rPh sb="3" eb="4">
      <t>タカシ</t>
    </rPh>
    <rPh sb="4" eb="5">
      <t>シ</t>
    </rPh>
    <phoneticPr fontId="1"/>
  </si>
  <si>
    <t>有限会社ティーズオフィス
代表取締役　則清　孝之</t>
    <rPh sb="0" eb="4">
      <t>ユウゲンガイシャ</t>
    </rPh>
    <rPh sb="13" eb="15">
      <t>ダイヒョウ</t>
    </rPh>
    <rPh sb="15" eb="18">
      <t>トリシマリヤク</t>
    </rPh>
    <rPh sb="19" eb="20">
      <t>ノリ</t>
    </rPh>
    <rPh sb="20" eb="21">
      <t>キヨ</t>
    </rPh>
    <rPh sb="22" eb="24">
      <t>タカユキ</t>
    </rPh>
    <phoneticPr fontId="1"/>
  </si>
  <si>
    <t>広島市安佐南区伴南四丁目４－９</t>
    <rPh sb="0" eb="3">
      <t>ヒロシマシ</t>
    </rPh>
    <rPh sb="3" eb="7">
      <t>アサミナミク</t>
    </rPh>
    <rPh sb="7" eb="8">
      <t>ハン</t>
    </rPh>
    <rPh sb="8" eb="9">
      <t>ミナミ</t>
    </rPh>
    <rPh sb="9" eb="12">
      <t>ヨンチョウメ</t>
    </rPh>
    <phoneticPr fontId="1"/>
  </si>
  <si>
    <t>731-3168</t>
    <phoneticPr fontId="1"/>
  </si>
  <si>
    <t>720-0821</t>
    <phoneticPr fontId="1"/>
  </si>
  <si>
    <t>こころ訪問リハビリ看護ステーション</t>
    <rPh sb="3" eb="5">
      <t>ホウモン</t>
    </rPh>
    <rPh sb="9" eb="11">
      <t>カンゴ</t>
    </rPh>
    <phoneticPr fontId="1"/>
  </si>
  <si>
    <t>720-2106</t>
  </si>
  <si>
    <t>株式会社　ハートフル
代表取締役　坂本　直康</t>
    <rPh sb="0" eb="4">
      <t>カブシキガイシャ</t>
    </rPh>
    <rPh sb="11" eb="13">
      <t>ダイヒョウ</t>
    </rPh>
    <rPh sb="13" eb="16">
      <t>トリシマリヤク</t>
    </rPh>
    <rPh sb="17" eb="19">
      <t>サカモト</t>
    </rPh>
    <rPh sb="20" eb="21">
      <t>チョク</t>
    </rPh>
    <rPh sb="21" eb="22">
      <t>ヤスシ</t>
    </rPh>
    <phoneticPr fontId="1"/>
  </si>
  <si>
    <t>いずみ訪問看護ステーション</t>
    <rPh sb="3" eb="5">
      <t>ホウモン</t>
    </rPh>
    <rPh sb="5" eb="7">
      <t>カンゴ</t>
    </rPh>
    <phoneticPr fontId="1"/>
  </si>
  <si>
    <t>９９９－２２０２</t>
    <phoneticPr fontId="1"/>
  </si>
  <si>
    <t>株式会社　いずみ
代表取締役　金谷　武</t>
    <rPh sb="0" eb="4">
      <t>カブシキガイシャ</t>
    </rPh>
    <rPh sb="9" eb="11">
      <t>ダイヒョウ</t>
    </rPh>
    <rPh sb="11" eb="14">
      <t>トリシマリヤク</t>
    </rPh>
    <rPh sb="15" eb="17">
      <t>カネタニ</t>
    </rPh>
    <rPh sb="18" eb="19">
      <t>タケシ</t>
    </rPh>
    <phoneticPr fontId="1"/>
  </si>
  <si>
    <t>にこぴん薬局手城町店</t>
    <rPh sb="4" eb="6">
      <t>ヤッキョク</t>
    </rPh>
    <rPh sb="6" eb="7">
      <t>テ</t>
    </rPh>
    <rPh sb="8" eb="9">
      <t>マチ</t>
    </rPh>
    <rPh sb="9" eb="10">
      <t>テン</t>
    </rPh>
    <phoneticPr fontId="1"/>
  </si>
  <si>
    <t>栗山　香織</t>
    <rPh sb="0" eb="2">
      <t>クリヤマ</t>
    </rPh>
    <rPh sb="3" eb="5">
      <t>カオリ</t>
    </rPh>
    <phoneticPr fontId="1"/>
  </si>
  <si>
    <t>開設者</t>
    <rPh sb="0" eb="3">
      <t>カイセツシャ</t>
    </rPh>
    <phoneticPr fontId="1"/>
  </si>
  <si>
    <t>アリチ薬局　新徳田店</t>
    <rPh sb="3" eb="5">
      <t>ヤッキョク</t>
    </rPh>
    <rPh sb="6" eb="9">
      <t>シントクダ</t>
    </rPh>
    <rPh sb="9" eb="10">
      <t>テン</t>
    </rPh>
    <phoneticPr fontId="1"/>
  </si>
  <si>
    <t>アリチ薬局　平野店</t>
    <rPh sb="3" eb="5">
      <t>ヤッキョク</t>
    </rPh>
    <rPh sb="6" eb="8">
      <t>ヒラノ</t>
    </rPh>
    <rPh sb="8" eb="9">
      <t>テン</t>
    </rPh>
    <phoneticPr fontId="1"/>
  </si>
  <si>
    <t>９６０－０１５８</t>
    <phoneticPr fontId="1"/>
  </si>
  <si>
    <t>有地　鏡子</t>
    <rPh sb="0" eb="2">
      <t>アリチ</t>
    </rPh>
    <rPh sb="3" eb="4">
      <t>カガミ</t>
    </rPh>
    <rPh sb="4" eb="5">
      <t>コ</t>
    </rPh>
    <phoneticPr fontId="1"/>
  </si>
  <si>
    <t>720-2116</t>
    <phoneticPr fontId="1"/>
  </si>
  <si>
    <t>９６０－５６６６</t>
    <phoneticPr fontId="1"/>
  </si>
  <si>
    <t>池邉　宗三人</t>
    <rPh sb="0" eb="2">
      <t>イケベ</t>
    </rPh>
    <rPh sb="3" eb="4">
      <t>ムネ</t>
    </rPh>
    <rPh sb="4" eb="6">
      <t>サンニン</t>
    </rPh>
    <phoneticPr fontId="1"/>
  </si>
  <si>
    <t>桑田　貴司</t>
    <rPh sb="0" eb="2">
      <t>クワダ</t>
    </rPh>
    <rPh sb="3" eb="4">
      <t>タカシ</t>
    </rPh>
    <rPh sb="4" eb="5">
      <t>ツカサ</t>
    </rPh>
    <phoneticPr fontId="1"/>
  </si>
  <si>
    <t>ニチイケアセンター福山東訪問看護ステーション</t>
    <rPh sb="9" eb="11">
      <t>フクヤマ</t>
    </rPh>
    <rPh sb="11" eb="12">
      <t>ヒガシ</t>
    </rPh>
    <rPh sb="12" eb="14">
      <t>ホウモン</t>
    </rPh>
    <rPh sb="14" eb="16">
      <t>カンゴ</t>
    </rPh>
    <phoneticPr fontId="1"/>
  </si>
  <si>
    <t>平櫛　真也</t>
    <rPh sb="0" eb="2">
      <t>ヒラグシ</t>
    </rPh>
    <rPh sb="3" eb="5">
      <t>シンヤ</t>
    </rPh>
    <phoneticPr fontId="1"/>
  </si>
  <si>
    <t>谷川　梨沙</t>
    <rPh sb="0" eb="2">
      <t>タニカワ</t>
    </rPh>
    <rPh sb="3" eb="5">
      <t>リサ</t>
    </rPh>
    <phoneticPr fontId="1"/>
  </si>
  <si>
    <t>齋木　豊徳</t>
    <rPh sb="0" eb="2">
      <t>サイキ</t>
    </rPh>
    <rPh sb="3" eb="4">
      <t>ユタカ</t>
    </rPh>
    <rPh sb="4" eb="5">
      <t>トク</t>
    </rPh>
    <phoneticPr fontId="1"/>
  </si>
  <si>
    <t>医療法人社団尚志会
理事長　　岩藤　葉子</t>
    <phoneticPr fontId="1"/>
  </si>
  <si>
    <t>開設者
開設者住所</t>
    <rPh sb="0" eb="3">
      <t>カイセツシャ</t>
    </rPh>
    <rPh sb="4" eb="7">
      <t>カイセツシャ</t>
    </rPh>
    <rPh sb="7" eb="9">
      <t>ジュウショ</t>
    </rPh>
    <phoneticPr fontId="1"/>
  </si>
  <si>
    <t>株式会社　ファーマライン
代表取締役　　小坂　正通</t>
    <rPh sb="0" eb="4">
      <t>カブシキガイシャ</t>
    </rPh>
    <rPh sb="13" eb="15">
      <t>ダイヒョウ</t>
    </rPh>
    <rPh sb="15" eb="18">
      <t>トリシマリヤク</t>
    </rPh>
    <rPh sb="20" eb="22">
      <t>コサカ</t>
    </rPh>
    <rPh sb="23" eb="25">
      <t>マサミチ</t>
    </rPh>
    <phoneticPr fontId="1"/>
  </si>
  <si>
    <t>721-0973</t>
    <phoneticPr fontId="1"/>
  </si>
  <si>
    <t>牧本　光正</t>
    <rPh sb="0" eb="2">
      <t>マキモト</t>
    </rPh>
    <rPh sb="3" eb="5">
      <t>ミツマサ</t>
    </rPh>
    <phoneticPr fontId="1"/>
  </si>
  <si>
    <t>株式会社元気.ｃｏｍ　　　　　　　杉原　祥史</t>
    <rPh sb="0" eb="4">
      <t>カブシキガイシャ</t>
    </rPh>
    <rPh sb="4" eb="6">
      <t>ゲンキ</t>
    </rPh>
    <rPh sb="17" eb="19">
      <t>スギハラ</t>
    </rPh>
    <rPh sb="20" eb="21">
      <t>ショウ</t>
    </rPh>
    <rPh sb="21" eb="22">
      <t>シ</t>
    </rPh>
    <phoneticPr fontId="1"/>
  </si>
  <si>
    <t>髙橋　裕子</t>
    <phoneticPr fontId="1"/>
  </si>
  <si>
    <t>府中市中須町 ２５－１</t>
    <phoneticPr fontId="1"/>
  </si>
  <si>
    <t>桑田　潤子</t>
    <rPh sb="0" eb="2">
      <t>クワダ</t>
    </rPh>
    <rPh sb="3" eb="5">
      <t>ジュンコ</t>
    </rPh>
    <phoneticPr fontId="1"/>
  </si>
  <si>
    <t>ハロー薬局</t>
    <rPh sb="3" eb="5">
      <t>ヤッキョク</t>
    </rPh>
    <phoneticPr fontId="1"/>
  </si>
  <si>
    <t>藤本　恵理子</t>
    <rPh sb="0" eb="2">
      <t>フジモト</t>
    </rPh>
    <rPh sb="3" eb="6">
      <t>エリコ</t>
    </rPh>
    <phoneticPr fontId="1"/>
  </si>
  <si>
    <t>神原　洋司</t>
    <rPh sb="0" eb="2">
      <t>カンバラ</t>
    </rPh>
    <rPh sb="3" eb="5">
      <t>ヨウジ</t>
    </rPh>
    <phoneticPr fontId="1"/>
  </si>
  <si>
    <t>齊藤　誠司</t>
    <rPh sb="0" eb="2">
      <t>サイトウ</t>
    </rPh>
    <rPh sb="3" eb="5">
      <t>セイジ</t>
    </rPh>
    <phoneticPr fontId="1"/>
  </si>
  <si>
    <t>安部　夏子</t>
    <rPh sb="0" eb="2">
      <t>アベ</t>
    </rPh>
    <rPh sb="3" eb="5">
      <t>ナツコ</t>
    </rPh>
    <phoneticPr fontId="1"/>
  </si>
  <si>
    <t>長谷川　公美</t>
    <rPh sb="0" eb="3">
      <t>ハセガワ</t>
    </rPh>
    <rPh sb="4" eb="6">
      <t>クミ</t>
    </rPh>
    <phoneticPr fontId="1"/>
  </si>
  <si>
    <t>山崎　良子</t>
    <rPh sb="0" eb="2">
      <t>ヤマザキ</t>
    </rPh>
    <rPh sb="3" eb="5">
      <t>ヨシコ</t>
    </rPh>
    <phoneticPr fontId="1"/>
  </si>
  <si>
    <t>三次　美沙</t>
    <rPh sb="0" eb="2">
      <t>ミヨシ</t>
    </rPh>
    <rPh sb="3" eb="5">
      <t>ミサ</t>
    </rPh>
    <phoneticPr fontId="1"/>
  </si>
  <si>
    <t>世良　祥弘</t>
    <rPh sb="0" eb="2">
      <t>セラ</t>
    </rPh>
    <rPh sb="3" eb="4">
      <t>ショウ</t>
    </rPh>
    <rPh sb="4" eb="5">
      <t>ヒロ</t>
    </rPh>
    <phoneticPr fontId="1"/>
  </si>
  <si>
    <t>せと薬局</t>
    <rPh sb="2" eb="4">
      <t>ヤッキョク</t>
    </rPh>
    <phoneticPr fontId="1"/>
  </si>
  <si>
    <t>河野　孝章</t>
    <rPh sb="0" eb="2">
      <t>コウノ</t>
    </rPh>
    <rPh sb="3" eb="4">
      <t>タカシ</t>
    </rPh>
    <rPh sb="4" eb="5">
      <t>アキラ</t>
    </rPh>
    <phoneticPr fontId="1"/>
  </si>
  <si>
    <t>医療法人社団宏仁会
理事長　　寺岡　俊人</t>
    <rPh sb="18" eb="19">
      <t>シュン</t>
    </rPh>
    <rPh sb="19" eb="20">
      <t>ヒト</t>
    </rPh>
    <phoneticPr fontId="1"/>
  </si>
  <si>
    <t>医療法人蒼生会
理事長　　森末　千春</t>
    <rPh sb="13" eb="15">
      <t>モリスエ</t>
    </rPh>
    <rPh sb="16" eb="18">
      <t>チハル</t>
    </rPh>
    <phoneticPr fontId="1"/>
  </si>
  <si>
    <t>湯浅　織衣</t>
    <rPh sb="0" eb="2">
      <t>ユアサ</t>
    </rPh>
    <rPh sb="3" eb="5">
      <t>オリイ</t>
    </rPh>
    <phoneticPr fontId="1"/>
  </si>
  <si>
    <t>コスモス薬局神辺店</t>
    <rPh sb="4" eb="6">
      <t>ヤッキョク</t>
    </rPh>
    <rPh sb="6" eb="8">
      <t>カンナベ</t>
    </rPh>
    <rPh sb="8" eb="9">
      <t>テン</t>
    </rPh>
    <phoneticPr fontId="1"/>
  </si>
  <si>
    <t>720-2122</t>
    <phoneticPr fontId="1"/>
  </si>
  <si>
    <t>９６６－３２０４</t>
    <phoneticPr fontId="1"/>
  </si>
  <si>
    <t>在宅支援
ザグザグ薬局多治米店</t>
    <rPh sb="0" eb="2">
      <t>ザイタク</t>
    </rPh>
    <rPh sb="2" eb="4">
      <t>シエン</t>
    </rPh>
    <rPh sb="9" eb="11">
      <t>ヤッキョク</t>
    </rPh>
    <rPh sb="11" eb="12">
      <t>タ</t>
    </rPh>
    <rPh sb="12" eb="13">
      <t>ナオ</t>
    </rPh>
    <rPh sb="13" eb="14">
      <t>コメ</t>
    </rPh>
    <rPh sb="14" eb="15">
      <t>ミセ</t>
    </rPh>
    <phoneticPr fontId="1"/>
  </si>
  <si>
    <t>かえで薬局</t>
    <rPh sb="3" eb="5">
      <t>ヤッキョク</t>
    </rPh>
    <phoneticPr fontId="1"/>
  </si>
  <si>
    <t>721-0973</t>
  </si>
  <si>
    <t>９５９－４００２</t>
    <phoneticPr fontId="1"/>
  </si>
  <si>
    <t>山本　圭子</t>
    <rPh sb="0" eb="2">
      <t>ヤマモト</t>
    </rPh>
    <rPh sb="3" eb="5">
      <t>ケイコ</t>
    </rPh>
    <phoneticPr fontId="1"/>
  </si>
  <si>
    <t>三原薬品株式会社
代表取締役　山口　富雄</t>
    <rPh sb="0" eb="2">
      <t>ミハラ</t>
    </rPh>
    <rPh sb="2" eb="4">
      <t>ヤクヒン</t>
    </rPh>
    <rPh sb="4" eb="8">
      <t>カブシキガイシャ</t>
    </rPh>
    <rPh sb="9" eb="14">
      <t>ダイヒョウトリシマリヤク</t>
    </rPh>
    <rPh sb="15" eb="17">
      <t>ヤマグチ</t>
    </rPh>
    <rPh sb="18" eb="20">
      <t>トミオ</t>
    </rPh>
    <phoneticPr fontId="1"/>
  </si>
  <si>
    <t>722-2324</t>
  </si>
  <si>
    <t>どんぐり薬局</t>
    <rPh sb="4" eb="6">
      <t>ヤッキョク</t>
    </rPh>
    <phoneticPr fontId="1"/>
  </si>
  <si>
    <t>９９９－２００７</t>
    <phoneticPr fontId="1"/>
  </si>
  <si>
    <t>木村　静恵</t>
    <rPh sb="0" eb="2">
      <t>キムラ</t>
    </rPh>
    <rPh sb="3" eb="5">
      <t>シズエ</t>
    </rPh>
    <phoneticPr fontId="1"/>
  </si>
  <si>
    <t>720-2123</t>
    <phoneticPr fontId="1"/>
  </si>
  <si>
    <t>９６６－３１８１</t>
    <phoneticPr fontId="1"/>
  </si>
  <si>
    <t>中島　健吾</t>
    <rPh sb="0" eb="2">
      <t>ナカシマ</t>
    </rPh>
    <rPh sb="3" eb="5">
      <t>ケンゴ</t>
    </rPh>
    <phoneticPr fontId="1"/>
  </si>
  <si>
    <t>エスマイル薬局かすみ店</t>
    <rPh sb="5" eb="7">
      <t>ヤッキョク</t>
    </rPh>
    <rPh sb="10" eb="11">
      <t>テン</t>
    </rPh>
    <phoneticPr fontId="1"/>
  </si>
  <si>
    <t>エスマイル薬局たじめ店</t>
    <rPh sb="5" eb="7">
      <t>ヤッキョク</t>
    </rPh>
    <rPh sb="10" eb="11">
      <t>テン</t>
    </rPh>
    <phoneticPr fontId="1"/>
  </si>
  <si>
    <t>担当薬剤師</t>
    <rPh sb="0" eb="5">
      <t>タントウヤクザイシ</t>
    </rPh>
    <phoneticPr fontId="1"/>
  </si>
  <si>
    <t>藤井　博子</t>
    <rPh sb="0" eb="2">
      <t>フジイ</t>
    </rPh>
    <rPh sb="3" eb="5">
      <t>ヒロコ</t>
    </rPh>
    <phoneticPr fontId="1"/>
  </si>
  <si>
    <t>ファーマライン薬局　深津店</t>
    <rPh sb="7" eb="9">
      <t>ヤッキョク</t>
    </rPh>
    <rPh sb="10" eb="12">
      <t>フカツ</t>
    </rPh>
    <rPh sb="12" eb="13">
      <t>テン</t>
    </rPh>
    <phoneticPr fontId="1"/>
  </si>
  <si>
    <t>東深津町1丁目１１番７号</t>
    <rPh sb="0" eb="1">
      <t>ヒガシ</t>
    </rPh>
    <rPh sb="1" eb="3">
      <t>フカツ</t>
    </rPh>
    <rPh sb="3" eb="4">
      <t>マチ</t>
    </rPh>
    <rPh sb="5" eb="7">
      <t>チョウメ</t>
    </rPh>
    <rPh sb="9" eb="10">
      <t>バン</t>
    </rPh>
    <rPh sb="11" eb="12">
      <t>ゴウ</t>
    </rPh>
    <phoneticPr fontId="1"/>
  </si>
  <si>
    <t>９５９－３６７７</t>
    <phoneticPr fontId="1"/>
  </si>
  <si>
    <t>721-0974</t>
    <phoneticPr fontId="12"/>
  </si>
  <si>
    <t>社会医療法人社団陽正会
理事長　　寺岡　謙</t>
    <rPh sb="0" eb="2">
      <t>シャカイ</t>
    </rPh>
    <rPh sb="20" eb="21">
      <t>ケン</t>
    </rPh>
    <phoneticPr fontId="1"/>
  </si>
  <si>
    <t>ププレひまわり薬局川北店</t>
    <rPh sb="7" eb="9">
      <t>ヤッキョク</t>
    </rPh>
    <rPh sb="9" eb="11">
      <t>カワキタ</t>
    </rPh>
    <rPh sb="11" eb="12">
      <t>テン</t>
    </rPh>
    <phoneticPr fontId="1"/>
  </si>
  <si>
    <t>佐藤　聖子</t>
    <rPh sb="0" eb="2">
      <t>サトウ</t>
    </rPh>
    <rPh sb="3" eb="5">
      <t>セイコ</t>
    </rPh>
    <phoneticPr fontId="1"/>
  </si>
  <si>
    <t>有限会社　蔵王薬局
代表取締役　柏木　悦徳</t>
    <rPh sb="0" eb="4">
      <t>ユウゲンガイシャ</t>
    </rPh>
    <rPh sb="5" eb="7">
      <t>ザオウ</t>
    </rPh>
    <rPh sb="7" eb="9">
      <t>ヤッキョク</t>
    </rPh>
    <rPh sb="10" eb="12">
      <t>ダイヒョウ</t>
    </rPh>
    <rPh sb="12" eb="15">
      <t>トリシマリヤク</t>
    </rPh>
    <rPh sb="16" eb="18">
      <t>カシワギ</t>
    </rPh>
    <rPh sb="19" eb="20">
      <t>エツ</t>
    </rPh>
    <rPh sb="20" eb="21">
      <t>トク</t>
    </rPh>
    <phoneticPr fontId="1"/>
  </si>
  <si>
    <t>福山市蔵王町１６２番地１</t>
    <rPh sb="0" eb="3">
      <t>フクヤマシ</t>
    </rPh>
    <rPh sb="3" eb="5">
      <t>ザオウ</t>
    </rPh>
    <rPh sb="5" eb="6">
      <t>チョウ</t>
    </rPh>
    <rPh sb="9" eb="11">
      <t>バンチ</t>
    </rPh>
    <phoneticPr fontId="1"/>
  </si>
  <si>
    <t>松ビル株式会社
代表取締役　松岡　祥行</t>
    <rPh sb="0" eb="1">
      <t>マツ</t>
    </rPh>
    <rPh sb="3" eb="7">
      <t>カブシキガイシャ</t>
    </rPh>
    <rPh sb="8" eb="10">
      <t>ダイヒョウ</t>
    </rPh>
    <rPh sb="10" eb="13">
      <t>トリシマリヤク</t>
    </rPh>
    <rPh sb="14" eb="16">
      <t>マツオカ</t>
    </rPh>
    <rPh sb="17" eb="19">
      <t>ヨシユキ</t>
    </rPh>
    <phoneticPr fontId="1"/>
  </si>
  <si>
    <t>福山市水呑町４１５０番地４水呑三新田１１－１－３</t>
    <rPh sb="0" eb="3">
      <t>フクヤマシ</t>
    </rPh>
    <rPh sb="3" eb="6">
      <t>ミノミチョウ</t>
    </rPh>
    <rPh sb="10" eb="12">
      <t>バンチ</t>
    </rPh>
    <rPh sb="13" eb="18">
      <t>ミノミサンシンデン</t>
    </rPh>
    <phoneticPr fontId="1"/>
  </si>
  <si>
    <t>福山市西深津町五丁目２３番４３－３号</t>
    <rPh sb="3" eb="7">
      <t>ニシフカツチョウ</t>
    </rPh>
    <rPh sb="7" eb="10">
      <t>ゴチョウメ</t>
    </rPh>
    <rPh sb="12" eb="13">
      <t>バン</t>
    </rPh>
    <rPh sb="17" eb="18">
      <t>ゴウ</t>
    </rPh>
    <phoneticPr fontId="1"/>
  </si>
  <si>
    <t>こはる薬局</t>
    <rPh sb="3" eb="5">
      <t>ヤッキョク</t>
    </rPh>
    <phoneticPr fontId="1"/>
  </si>
  <si>
    <t>大阪市都島区毛馬町二丁目１１番３６－１０５号</t>
    <rPh sb="0" eb="3">
      <t>オオサカシ</t>
    </rPh>
    <rPh sb="3" eb="5">
      <t>ミヤコジマク</t>
    </rPh>
    <rPh sb="5" eb="15">
      <t>ケマチョウニチョウメ１１バン</t>
    </rPh>
    <rPh sb="21" eb="22">
      <t>ゴウ</t>
    </rPh>
    <phoneticPr fontId="1"/>
  </si>
  <si>
    <t>534-0001</t>
    <phoneticPr fontId="1"/>
  </si>
  <si>
    <t>光南町三丁目７番１２号</t>
    <rPh sb="0" eb="3">
      <t>コウナンチョウ</t>
    </rPh>
    <rPh sb="3" eb="6">
      <t>サンチョウメ</t>
    </rPh>
    <rPh sb="7" eb="8">
      <t>バン</t>
    </rPh>
    <rPh sb="10" eb="11">
      <t>ゴウ</t>
    </rPh>
    <phoneticPr fontId="1"/>
  </si>
  <si>
    <t>川北薬局</t>
    <rPh sb="0" eb="4">
      <t>カワキタヤッキョク</t>
    </rPh>
    <phoneticPr fontId="1"/>
  </si>
  <si>
    <t>９６３－５２１０</t>
    <phoneticPr fontId="1"/>
  </si>
  <si>
    <t>720-0809</t>
    <phoneticPr fontId="1"/>
  </si>
  <si>
    <t>住吉町１番２６号</t>
    <rPh sb="0" eb="3">
      <t>スミヨシチョウ</t>
    </rPh>
    <rPh sb="4" eb="5">
      <t>バン</t>
    </rPh>
    <rPh sb="7" eb="8">
      <t>ゴウ</t>
    </rPh>
    <phoneticPr fontId="1"/>
  </si>
  <si>
    <t>竹原　寛樹</t>
    <rPh sb="0" eb="2">
      <t>タケハラ</t>
    </rPh>
    <rPh sb="3" eb="5">
      <t>ヒロキ</t>
    </rPh>
    <phoneticPr fontId="1"/>
  </si>
  <si>
    <t>医療法人　財団竹政会
理事長　　竹政　敏彦</t>
    <rPh sb="0" eb="2">
      <t>イリョウ</t>
    </rPh>
    <rPh sb="2" eb="4">
      <t>ホウジン</t>
    </rPh>
    <rPh sb="5" eb="7">
      <t>ザイダン</t>
    </rPh>
    <rPh sb="7" eb="9">
      <t>タケマサ</t>
    </rPh>
    <rPh sb="9" eb="10">
      <t>カイ</t>
    </rPh>
    <rPh sb="11" eb="14">
      <t>リジチョウ</t>
    </rPh>
    <rPh sb="16" eb="18">
      <t>タケマサ</t>
    </rPh>
    <rPh sb="19" eb="21">
      <t>トシヒコ</t>
    </rPh>
    <phoneticPr fontId="1"/>
  </si>
  <si>
    <t>福山市住吉町１番２６号</t>
    <rPh sb="0" eb="3">
      <t>フクヤマシ</t>
    </rPh>
    <rPh sb="3" eb="6">
      <t>スミヨシチョウ</t>
    </rPh>
    <rPh sb="7" eb="8">
      <t>バン</t>
    </rPh>
    <rPh sb="10" eb="11">
      <t>ゴウ</t>
    </rPh>
    <phoneticPr fontId="1"/>
  </si>
  <si>
    <t>オレンジ薬局　光南店</t>
    <rPh sb="4" eb="6">
      <t>ヤッキョク</t>
    </rPh>
    <rPh sb="7" eb="9">
      <t>コウナン</t>
    </rPh>
    <rPh sb="9" eb="10">
      <t>テン</t>
    </rPh>
    <phoneticPr fontId="1"/>
  </si>
  <si>
    <t>９７３－０６１７</t>
    <phoneticPr fontId="1"/>
  </si>
  <si>
    <t>澤山　真吾</t>
    <rPh sb="0" eb="2">
      <t>サワヤマ</t>
    </rPh>
    <rPh sb="3" eb="5">
      <t>シンゴ</t>
    </rPh>
    <phoneticPr fontId="1"/>
  </si>
  <si>
    <t>エスキューブ株式会社
代表取締役　澤山　真吾</t>
    <rPh sb="6" eb="10">
      <t>カブシキガイシャ</t>
    </rPh>
    <rPh sb="11" eb="13">
      <t>ダイヒョウ</t>
    </rPh>
    <rPh sb="13" eb="16">
      <t>トリシマリヤク</t>
    </rPh>
    <rPh sb="17" eb="19">
      <t>サワヤマ</t>
    </rPh>
    <rPh sb="20" eb="22">
      <t>シンゴ</t>
    </rPh>
    <phoneticPr fontId="1"/>
  </si>
  <si>
    <t>720-0054</t>
    <phoneticPr fontId="1"/>
  </si>
  <si>
    <t>福山市城見町一丁目４番３８－１１０２号</t>
    <rPh sb="0" eb="3">
      <t>フクヤマシ</t>
    </rPh>
    <rPh sb="3" eb="6">
      <t>シロミチョウ</t>
    </rPh>
    <rPh sb="6" eb="9">
      <t>イッチョウメ</t>
    </rPh>
    <rPh sb="10" eb="11">
      <t>バン</t>
    </rPh>
    <rPh sb="18" eb="19">
      <t>ゴウ</t>
    </rPh>
    <phoneticPr fontId="1"/>
  </si>
  <si>
    <t>住吉町６番１１号</t>
    <rPh sb="0" eb="3">
      <t>スミヨシチョウ</t>
    </rPh>
    <rPh sb="4" eb="5">
      <t>バン</t>
    </rPh>
    <rPh sb="7" eb="8">
      <t>ゴウ</t>
    </rPh>
    <phoneticPr fontId="1"/>
  </si>
  <si>
    <t>福山市沖野上町四丁目１３番２７号</t>
    <rPh sb="12" eb="13">
      <t>バン</t>
    </rPh>
    <rPh sb="15" eb="16">
      <t>ゴウ</t>
    </rPh>
    <phoneticPr fontId="1"/>
  </si>
  <si>
    <t>みらい薬局</t>
    <rPh sb="3" eb="5">
      <t>ヤッキョク</t>
    </rPh>
    <phoneticPr fontId="1"/>
  </si>
  <si>
    <t>東深津町三丁目２３番４４号</t>
    <rPh sb="0" eb="4">
      <t>ヒガシフカツチョウ</t>
    </rPh>
    <rPh sb="4" eb="7">
      <t>サンチョウメ</t>
    </rPh>
    <rPh sb="9" eb="10">
      <t>バン</t>
    </rPh>
    <rPh sb="12" eb="13">
      <t>ゴウ</t>
    </rPh>
    <phoneticPr fontId="1"/>
  </si>
  <si>
    <t>９９９－１７５５</t>
    <phoneticPr fontId="1"/>
  </si>
  <si>
    <t>松岡　里佳</t>
    <rPh sb="0" eb="2">
      <t>マツオカ</t>
    </rPh>
    <rPh sb="3" eb="5">
      <t>リカ</t>
    </rPh>
    <phoneticPr fontId="1"/>
  </si>
  <si>
    <t>谷　佳代子</t>
    <rPh sb="0" eb="1">
      <t>タニ</t>
    </rPh>
    <rPh sb="2" eb="5">
      <t>カヨコ</t>
    </rPh>
    <phoneticPr fontId="1"/>
  </si>
  <si>
    <t>東　和人</t>
    <rPh sb="0" eb="1">
      <t>ヒガシ</t>
    </rPh>
    <rPh sb="2" eb="4">
      <t>カズト</t>
    </rPh>
    <phoneticPr fontId="1"/>
  </si>
  <si>
    <t>野上町二丁目６番８号</t>
    <rPh sb="0" eb="3">
      <t>ノガミチョウ</t>
    </rPh>
    <rPh sb="3" eb="6">
      <t>ニチョウメ</t>
    </rPh>
    <rPh sb="7" eb="8">
      <t>バン</t>
    </rPh>
    <rPh sb="9" eb="10">
      <t>ゴウ</t>
    </rPh>
    <phoneticPr fontId="1"/>
  </si>
  <si>
    <t>720-0809</t>
  </si>
  <si>
    <t>９２０－１２６４</t>
  </si>
  <si>
    <t>松岡　祥行</t>
    <rPh sb="0" eb="2">
      <t>マツオカ</t>
    </rPh>
    <rPh sb="3" eb="5">
      <t>ヨシユキ</t>
    </rPh>
    <phoneticPr fontId="1"/>
  </si>
  <si>
    <t>オール薬局松浜店</t>
    <rPh sb="3" eb="5">
      <t>ヤッキョク</t>
    </rPh>
    <rPh sb="5" eb="6">
      <t>マツ</t>
    </rPh>
    <rPh sb="6" eb="7">
      <t>ハマ</t>
    </rPh>
    <rPh sb="7" eb="8">
      <t>ミセ</t>
    </rPh>
    <phoneticPr fontId="1"/>
  </si>
  <si>
    <t>オール薬局駅家店</t>
    <rPh sb="3" eb="5">
      <t>ヤッキョク</t>
    </rPh>
    <rPh sb="5" eb="7">
      <t>エキヤ</t>
    </rPh>
    <rPh sb="7" eb="8">
      <t>テン</t>
    </rPh>
    <phoneticPr fontId="1"/>
  </si>
  <si>
    <t>オール薬局近田店</t>
    <rPh sb="3" eb="5">
      <t>ヤッキョク</t>
    </rPh>
    <rPh sb="5" eb="7">
      <t>チカタ</t>
    </rPh>
    <rPh sb="7" eb="8">
      <t>テン</t>
    </rPh>
    <phoneticPr fontId="1"/>
  </si>
  <si>
    <t>小川　芳尚</t>
    <rPh sb="0" eb="2">
      <t>オガワ</t>
    </rPh>
    <rPh sb="3" eb="5">
      <t>ヨシナオ</t>
    </rPh>
    <phoneticPr fontId="1"/>
  </si>
  <si>
    <t>９７６－４４６８</t>
    <phoneticPr fontId="1"/>
  </si>
  <si>
    <t>松浜町四丁目５番２６号</t>
    <rPh sb="0" eb="1">
      <t>マツ</t>
    </rPh>
    <rPh sb="1" eb="2">
      <t>ハマ</t>
    </rPh>
    <rPh sb="2" eb="3">
      <t>チョウ</t>
    </rPh>
    <rPh sb="3" eb="4">
      <t>シ</t>
    </rPh>
    <rPh sb="4" eb="6">
      <t>チョウメ</t>
    </rPh>
    <rPh sb="7" eb="8">
      <t>バン</t>
    </rPh>
    <rPh sb="10" eb="11">
      <t>ゴウ</t>
    </rPh>
    <phoneticPr fontId="1"/>
  </si>
  <si>
    <t>村上　朝路</t>
    <rPh sb="0" eb="2">
      <t>ムラカミ</t>
    </rPh>
    <rPh sb="3" eb="4">
      <t>アサ</t>
    </rPh>
    <rPh sb="4" eb="5">
      <t>ミチ</t>
    </rPh>
    <phoneticPr fontId="1"/>
  </si>
  <si>
    <t>松岡　佳子</t>
    <rPh sb="0" eb="2">
      <t>マツオカ</t>
    </rPh>
    <rPh sb="3" eb="5">
      <t>ヨシコ</t>
    </rPh>
    <phoneticPr fontId="1"/>
  </si>
  <si>
    <t>720-2121</t>
    <phoneticPr fontId="1"/>
  </si>
  <si>
    <t>宏正会訪問看護ステーション</t>
    <rPh sb="0" eb="2">
      <t>コウセイ</t>
    </rPh>
    <rPh sb="2" eb="3">
      <t>カイ</t>
    </rPh>
    <rPh sb="3" eb="5">
      <t>ホウモン</t>
    </rPh>
    <rPh sb="5" eb="7">
      <t>カンゴ</t>
    </rPh>
    <phoneticPr fontId="1"/>
  </si>
  <si>
    <t>社会法人宏正会
理事長　岡﨑　正典</t>
    <rPh sb="0" eb="2">
      <t>シャカイ</t>
    </rPh>
    <rPh sb="4" eb="6">
      <t>コウセイ</t>
    </rPh>
    <rPh sb="6" eb="7">
      <t>カイ</t>
    </rPh>
    <rPh sb="12" eb="14">
      <t>オカザキ</t>
    </rPh>
    <rPh sb="15" eb="17">
      <t>マサノリ</t>
    </rPh>
    <phoneticPr fontId="1"/>
  </si>
  <si>
    <t>いちご薬局</t>
    <rPh sb="3" eb="5">
      <t>ヤッキョク</t>
    </rPh>
    <phoneticPr fontId="1"/>
  </si>
  <si>
    <t>光南町一丁目５番４号</t>
    <rPh sb="0" eb="3">
      <t>コウナンチョウ</t>
    </rPh>
    <rPh sb="3" eb="4">
      <t>イチ</t>
    </rPh>
    <rPh sb="4" eb="6">
      <t>チョウメ</t>
    </rPh>
    <rPh sb="7" eb="8">
      <t>バン</t>
    </rPh>
    <rPh sb="9" eb="10">
      <t>ゴウ</t>
    </rPh>
    <phoneticPr fontId="1"/>
  </si>
  <si>
    <t>９９９－５４５４</t>
    <phoneticPr fontId="1"/>
  </si>
  <si>
    <t>霞町二丁目４番４号</t>
    <rPh sb="0" eb="2">
      <t>カスミチョウ</t>
    </rPh>
    <rPh sb="2" eb="5">
      <t>ニチョウメ</t>
    </rPh>
    <rPh sb="6" eb="7">
      <t>バン</t>
    </rPh>
    <rPh sb="8" eb="9">
      <t>ゴウ</t>
    </rPh>
    <phoneticPr fontId="1"/>
  </si>
  <si>
    <t>東中　慶太</t>
    <rPh sb="0" eb="2">
      <t>ヒガシナカ</t>
    </rPh>
    <rPh sb="3" eb="5">
      <t>ケイタ</t>
    </rPh>
    <phoneticPr fontId="1"/>
  </si>
  <si>
    <t>岡山市中区清水３６９番地２</t>
    <rPh sb="3" eb="5">
      <t>ナカク</t>
    </rPh>
    <rPh sb="10" eb="12">
      <t>バンチ</t>
    </rPh>
    <phoneticPr fontId="1"/>
  </si>
  <si>
    <t>今井　梨衣</t>
  </si>
  <si>
    <t>クオール株式会社　　　　　　　　　　代表取締役　　柄澤　忍</t>
    <rPh sb="4" eb="8">
      <t>カブシキガイシャ</t>
    </rPh>
    <rPh sb="18" eb="20">
      <t>ダイヒョウ</t>
    </rPh>
    <rPh sb="20" eb="23">
      <t>トリシマリヤク</t>
    </rPh>
    <phoneticPr fontId="1"/>
  </si>
  <si>
    <t>ププレひまわり薬局木之庄店</t>
    <rPh sb="7" eb="9">
      <t>ヤッキョク</t>
    </rPh>
    <rPh sb="9" eb="12">
      <t>キノショウ</t>
    </rPh>
    <rPh sb="12" eb="13">
      <t>テン</t>
    </rPh>
    <phoneticPr fontId="1"/>
  </si>
  <si>
    <t>９５９－５３６１</t>
    <phoneticPr fontId="1"/>
  </si>
  <si>
    <t>楫　彩里沙</t>
    <phoneticPr fontId="1"/>
  </si>
  <si>
    <t>福山市御門町三丁目８番８号</t>
    <rPh sb="0" eb="3">
      <t>フクヤマシ</t>
    </rPh>
    <rPh sb="3" eb="6">
      <t>ミカドチョウ</t>
    </rPh>
    <rPh sb="6" eb="9">
      <t>サンチョウメ</t>
    </rPh>
    <rPh sb="10" eb="11">
      <t>バン</t>
    </rPh>
    <rPh sb="12" eb="13">
      <t>ゴウ</t>
    </rPh>
    <phoneticPr fontId="1"/>
  </si>
  <si>
    <t>伊勢丘五丁目６番２号</t>
    <rPh sb="0" eb="2">
      <t>イセ</t>
    </rPh>
    <rPh sb="2" eb="3">
      <t>オカ</t>
    </rPh>
    <rPh sb="3" eb="6">
      <t>ゴチョウメ</t>
    </rPh>
    <rPh sb="7" eb="8">
      <t>バン</t>
    </rPh>
    <rPh sb="9" eb="10">
      <t>ゴウ</t>
    </rPh>
    <phoneticPr fontId="1"/>
  </si>
  <si>
    <t>木之庄町一丁目１１番１２号</t>
    <rPh sb="0" eb="3">
      <t>キノショウ</t>
    </rPh>
    <rPh sb="3" eb="4">
      <t>チョウ</t>
    </rPh>
    <rPh sb="4" eb="7">
      <t>イッチョウメ</t>
    </rPh>
    <rPh sb="9" eb="10">
      <t>バン</t>
    </rPh>
    <rPh sb="12" eb="13">
      <t>ゴウ</t>
    </rPh>
    <phoneticPr fontId="1"/>
  </si>
  <si>
    <t>御船町一丁目９番３号</t>
    <rPh sb="0" eb="3">
      <t>ミフネチョウ</t>
    </rPh>
    <rPh sb="3" eb="6">
      <t>イッチョウメ</t>
    </rPh>
    <rPh sb="7" eb="8">
      <t>バン</t>
    </rPh>
    <rPh sb="9" eb="10">
      <t>ゴウ</t>
    </rPh>
    <phoneticPr fontId="1"/>
  </si>
  <si>
    <t>花園薬局</t>
    <rPh sb="0" eb="2">
      <t>ハナゾノ</t>
    </rPh>
    <rPh sb="2" eb="4">
      <t>ヤッキョク</t>
    </rPh>
    <phoneticPr fontId="1"/>
  </si>
  <si>
    <t>720-0803</t>
    <phoneticPr fontId="1"/>
  </si>
  <si>
    <t>９５９－２６８４</t>
    <phoneticPr fontId="1"/>
  </si>
  <si>
    <t>清水　香</t>
    <rPh sb="0" eb="2">
      <t>シミズ</t>
    </rPh>
    <rPh sb="3" eb="4">
      <t>カオ</t>
    </rPh>
    <phoneticPr fontId="1"/>
  </si>
  <si>
    <t>ウエルシア薬局福山南蔵王店</t>
    <rPh sb="5" eb="7">
      <t>ヤッキョク</t>
    </rPh>
    <rPh sb="7" eb="9">
      <t>フクヤマ</t>
    </rPh>
    <rPh sb="9" eb="10">
      <t>ミナミ</t>
    </rPh>
    <rPh sb="10" eb="12">
      <t>ザオウ</t>
    </rPh>
    <rPh sb="12" eb="13">
      <t>テン</t>
    </rPh>
    <phoneticPr fontId="1"/>
  </si>
  <si>
    <t>南蔵王町六丁目２０番２０号</t>
    <rPh sb="0" eb="1">
      <t>ミナミ</t>
    </rPh>
    <rPh sb="1" eb="3">
      <t>ザオウ</t>
    </rPh>
    <rPh sb="3" eb="4">
      <t>チョウ</t>
    </rPh>
    <rPh sb="4" eb="5">
      <t>ロク</t>
    </rPh>
    <rPh sb="5" eb="7">
      <t>チョウメ</t>
    </rPh>
    <rPh sb="9" eb="10">
      <t>バン</t>
    </rPh>
    <rPh sb="12" eb="13">
      <t>ゴウ</t>
    </rPh>
    <phoneticPr fontId="1"/>
  </si>
  <si>
    <t>９４０－５１５０</t>
    <phoneticPr fontId="1"/>
  </si>
  <si>
    <t>ウエルシア薬局株式会社
代表取締役　松本　忠久</t>
    <rPh sb="5" eb="7">
      <t>ヤッキョク</t>
    </rPh>
    <rPh sb="7" eb="11">
      <t>カブシキガイシャ</t>
    </rPh>
    <rPh sb="12" eb="14">
      <t>ダイヒョウ</t>
    </rPh>
    <rPh sb="14" eb="17">
      <t>トリシマリヤク</t>
    </rPh>
    <rPh sb="18" eb="20">
      <t>マツモト</t>
    </rPh>
    <rPh sb="21" eb="22">
      <t>タダ</t>
    </rPh>
    <rPh sb="22" eb="23">
      <t>ヒサ</t>
    </rPh>
    <phoneticPr fontId="1"/>
  </si>
  <si>
    <t>101-0021</t>
    <phoneticPr fontId="1"/>
  </si>
  <si>
    <t>東京都千代田区外神田二丁目２番１５号</t>
    <rPh sb="0" eb="3">
      <t>トウキョウト</t>
    </rPh>
    <rPh sb="3" eb="7">
      <t>チヨダク</t>
    </rPh>
    <rPh sb="7" eb="8">
      <t>ソト</t>
    </rPh>
    <rPh sb="8" eb="10">
      <t>カンダ</t>
    </rPh>
    <rPh sb="10" eb="13">
      <t>ニチョウメ</t>
    </rPh>
    <rPh sb="14" eb="15">
      <t>バン</t>
    </rPh>
    <rPh sb="17" eb="18">
      <t>ゴウ</t>
    </rPh>
    <phoneticPr fontId="1"/>
  </si>
  <si>
    <t>福山市引野町北一丁目１４番５号</t>
    <rPh sb="3" eb="6">
      <t>ヒキノチョウ</t>
    </rPh>
    <rPh sb="6" eb="7">
      <t>キタ</t>
    </rPh>
    <rPh sb="7" eb="8">
      <t>イチ</t>
    </rPh>
    <rPh sb="8" eb="10">
      <t>チョウメ</t>
    </rPh>
    <rPh sb="12" eb="13">
      <t>バン</t>
    </rPh>
    <rPh sb="14" eb="15">
      <t>ゴウ</t>
    </rPh>
    <phoneticPr fontId="1"/>
  </si>
  <si>
    <t>西深津町五丁目２３番４１号</t>
    <rPh sb="0" eb="1">
      <t>ニシ</t>
    </rPh>
    <rPh sb="1" eb="3">
      <t>フカツ</t>
    </rPh>
    <rPh sb="3" eb="4">
      <t>チョウ</t>
    </rPh>
    <rPh sb="4" eb="7">
      <t>５チョウメ</t>
    </rPh>
    <rPh sb="9" eb="10">
      <t>バン</t>
    </rPh>
    <rPh sb="12" eb="13">
      <t>ゴウ</t>
    </rPh>
    <phoneticPr fontId="1"/>
  </si>
  <si>
    <t>113-0034</t>
    <phoneticPr fontId="1"/>
  </si>
  <si>
    <t>東京都文京区湯島１－６－３</t>
    <rPh sb="0" eb="3">
      <t>トウキョウト</t>
    </rPh>
    <rPh sb="3" eb="6">
      <t>ブンキョウク</t>
    </rPh>
    <rPh sb="6" eb="8">
      <t>ユシマ</t>
    </rPh>
    <phoneticPr fontId="1"/>
  </si>
  <si>
    <t>開設者
開設者住所</t>
    <rPh sb="0" eb="2">
      <t>カイセツ</t>
    </rPh>
    <rPh sb="2" eb="3">
      <t>シャ</t>
    </rPh>
    <rPh sb="4" eb="6">
      <t>カイセツ</t>
    </rPh>
    <rPh sb="6" eb="7">
      <t>シャ</t>
    </rPh>
    <rPh sb="7" eb="9">
      <t>ジュウショ</t>
    </rPh>
    <phoneticPr fontId="1"/>
  </si>
  <si>
    <t>ファーマシィ薬局引野</t>
    <rPh sb="6" eb="8">
      <t>ヤッキョク</t>
    </rPh>
    <rPh sb="8" eb="10">
      <t>ヒキノ</t>
    </rPh>
    <phoneticPr fontId="1"/>
  </si>
  <si>
    <t>引野町北五丁目８番１６号</t>
    <rPh sb="0" eb="3">
      <t>ヒキノチョウ</t>
    </rPh>
    <rPh sb="3" eb="4">
      <t>キタ</t>
    </rPh>
    <rPh sb="4" eb="7">
      <t>ゴチョウメ</t>
    </rPh>
    <rPh sb="8" eb="9">
      <t>バン</t>
    </rPh>
    <rPh sb="11" eb="12">
      <t>ゴウ</t>
    </rPh>
    <phoneticPr fontId="1"/>
  </si>
  <si>
    <t>９４０－３０１１</t>
    <phoneticPr fontId="1"/>
  </si>
  <si>
    <t>駅家町大字上山守４５０番地５</t>
    <rPh sb="0" eb="2">
      <t>エキヤ</t>
    </rPh>
    <rPh sb="2" eb="3">
      <t>マチ</t>
    </rPh>
    <rPh sb="3" eb="5">
      <t>オオアザ</t>
    </rPh>
    <rPh sb="5" eb="6">
      <t>ウエ</t>
    </rPh>
    <rPh sb="6" eb="7">
      <t>ヤマ</t>
    </rPh>
    <rPh sb="7" eb="8">
      <t>マモ</t>
    </rPh>
    <rPh sb="11" eb="13">
      <t>バンチ</t>
    </rPh>
    <phoneticPr fontId="1"/>
  </si>
  <si>
    <t>生藤　好枝</t>
    <rPh sb="0" eb="2">
      <t>イクトウ</t>
    </rPh>
    <rPh sb="3" eb="4">
      <t>ヨシ</t>
    </rPh>
    <rPh sb="4" eb="5">
      <t>エダ</t>
    </rPh>
    <phoneticPr fontId="1"/>
  </si>
  <si>
    <t>藤江町１７２５番地８</t>
    <rPh sb="0" eb="2">
      <t>フジエ</t>
    </rPh>
    <rPh sb="2" eb="3">
      <t>マチ</t>
    </rPh>
    <rPh sb="7" eb="9">
      <t>バンチ</t>
    </rPh>
    <phoneticPr fontId="1"/>
  </si>
  <si>
    <t>福山市藤江町１７２５番地４</t>
    <rPh sb="10" eb="12">
      <t>バンチ</t>
    </rPh>
    <phoneticPr fontId="1"/>
  </si>
  <si>
    <t>つばき薬局</t>
    <rPh sb="3" eb="5">
      <t>ヤッキョク</t>
    </rPh>
    <phoneticPr fontId="1"/>
  </si>
  <si>
    <t>神辺町大字川北８９５番地１</t>
    <rPh sb="0" eb="3">
      <t>カンナベチョウ</t>
    </rPh>
    <rPh sb="3" eb="5">
      <t>オオアザ</t>
    </rPh>
    <rPh sb="5" eb="7">
      <t>カワキタ</t>
    </rPh>
    <rPh sb="10" eb="12">
      <t>バンチ</t>
    </rPh>
    <phoneticPr fontId="1"/>
  </si>
  <si>
    <t>９６７－５８７３</t>
    <phoneticPr fontId="1"/>
  </si>
  <si>
    <t>青山　幸恵</t>
    <rPh sb="0" eb="2">
      <t>アオヤマ</t>
    </rPh>
    <rPh sb="3" eb="5">
      <t>ユキエ</t>
    </rPh>
    <phoneticPr fontId="1"/>
  </si>
  <si>
    <t>731-3168</t>
    <phoneticPr fontId="1"/>
  </si>
  <si>
    <t>広島市安佐南区伴南四丁目４番９号</t>
    <rPh sb="0" eb="3">
      <t>ヒロシマシ</t>
    </rPh>
    <rPh sb="3" eb="7">
      <t>アサミナミク</t>
    </rPh>
    <rPh sb="7" eb="9">
      <t>トモミナミ</t>
    </rPh>
    <rPh sb="9" eb="12">
      <t>ヨンチョウメ</t>
    </rPh>
    <rPh sb="13" eb="14">
      <t>バン</t>
    </rPh>
    <rPh sb="15" eb="16">
      <t>ゴウ</t>
    </rPh>
    <phoneticPr fontId="1"/>
  </si>
  <si>
    <t>720-0066</t>
  </si>
  <si>
    <t>９９９－９０２０</t>
  </si>
  <si>
    <t>イロドリ矯正歯科</t>
    <rPh sb="4" eb="8">
      <t>キョウセイシカ</t>
    </rPh>
    <phoneticPr fontId="1"/>
  </si>
  <si>
    <t>医療法人　彩生会
理事長　中島　健吾</t>
    <rPh sb="0" eb="4">
      <t>イリョウホウジン</t>
    </rPh>
    <rPh sb="5" eb="6">
      <t>イロドリ</t>
    </rPh>
    <rPh sb="6" eb="7">
      <t>セイ</t>
    </rPh>
    <rPh sb="7" eb="8">
      <t>カイ</t>
    </rPh>
    <rPh sb="9" eb="12">
      <t>リジチョウ</t>
    </rPh>
    <rPh sb="13" eb="15">
      <t>ナカシマ</t>
    </rPh>
    <rPh sb="16" eb="18">
      <t>ケンゴ</t>
    </rPh>
    <phoneticPr fontId="1"/>
  </si>
  <si>
    <t>藪下　和久</t>
    <rPh sb="0" eb="2">
      <t>ヤブシタ</t>
    </rPh>
    <rPh sb="3" eb="5">
      <t>カズヒサ</t>
    </rPh>
    <phoneticPr fontId="1"/>
  </si>
  <si>
    <t>ププレひまわり薬局多治米２号店</t>
    <rPh sb="7" eb="12">
      <t>ヤッキョクタジメ</t>
    </rPh>
    <rPh sb="13" eb="15">
      <t>ゴウテン</t>
    </rPh>
    <phoneticPr fontId="1"/>
  </si>
  <si>
    <t>720-0824</t>
    <phoneticPr fontId="1"/>
  </si>
  <si>
    <t>多治米町四丁目１２番２２号</t>
    <rPh sb="4" eb="7">
      <t>ヨンチョウメ</t>
    </rPh>
    <rPh sb="9" eb="10">
      <t>バン</t>
    </rPh>
    <rPh sb="12" eb="13">
      <t>ゴウ</t>
    </rPh>
    <phoneticPr fontId="1"/>
  </si>
  <si>
    <t>０８４－９８２－６１５１</t>
    <phoneticPr fontId="1"/>
  </si>
  <si>
    <t>ぞうさん薬局</t>
    <rPh sb="4" eb="6">
      <t>ヤッキョク</t>
    </rPh>
    <phoneticPr fontId="1"/>
  </si>
  <si>
    <t>722-2124</t>
    <phoneticPr fontId="1"/>
  </si>
  <si>
    <t>０８４－９６０－０５１７</t>
    <phoneticPr fontId="1"/>
  </si>
  <si>
    <t>丸山　眞奈実</t>
    <rPh sb="0" eb="2">
      <t>マルヤマ</t>
    </rPh>
    <rPh sb="3" eb="5">
      <t>マナ</t>
    </rPh>
    <rPh sb="5" eb="6">
      <t>ミノル</t>
    </rPh>
    <phoneticPr fontId="1"/>
  </si>
  <si>
    <t>722-2324</t>
    <phoneticPr fontId="1"/>
  </si>
  <si>
    <t>さくらんぼ薬局東桜町店</t>
    <rPh sb="5" eb="7">
      <t>ヤッキョク</t>
    </rPh>
    <rPh sb="7" eb="11">
      <t>ヒガシサクラマチテン</t>
    </rPh>
    <phoneticPr fontId="1"/>
  </si>
  <si>
    <t>720-0065</t>
    <phoneticPr fontId="1"/>
  </si>
  <si>
    <t>東桜町１番４３号
備広福山駅前ビル１階</t>
    <rPh sb="0" eb="3">
      <t>ヒガシサクラマチ</t>
    </rPh>
    <rPh sb="4" eb="5">
      <t>バン</t>
    </rPh>
    <rPh sb="7" eb="8">
      <t>ゴウ</t>
    </rPh>
    <rPh sb="9" eb="10">
      <t>ビ</t>
    </rPh>
    <rPh sb="10" eb="11">
      <t>ヒロ</t>
    </rPh>
    <rPh sb="11" eb="14">
      <t>フクヤマエキ</t>
    </rPh>
    <rPh sb="14" eb="15">
      <t>マエ</t>
    </rPh>
    <rPh sb="18" eb="19">
      <t>カイ</t>
    </rPh>
    <phoneticPr fontId="1"/>
  </si>
  <si>
    <t>０８４－９９１－００１７</t>
    <phoneticPr fontId="1"/>
  </si>
  <si>
    <t>西永　真治</t>
    <rPh sb="0" eb="2">
      <t>ニシナガ</t>
    </rPh>
    <rPh sb="3" eb="5">
      <t>シンジ</t>
    </rPh>
    <phoneticPr fontId="1"/>
  </si>
  <si>
    <t>岡山県新見市新見７１４番地３</t>
    <rPh sb="0" eb="3">
      <t>オカヤマケン</t>
    </rPh>
    <rPh sb="3" eb="6">
      <t>ニイミシ</t>
    </rPh>
    <rPh sb="6" eb="8">
      <t>ニイミ</t>
    </rPh>
    <rPh sb="11" eb="13">
      <t>バンチ</t>
    </rPh>
    <phoneticPr fontId="1"/>
  </si>
  <si>
    <t>003-0005</t>
    <phoneticPr fontId="1"/>
  </si>
  <si>
    <t>ププレひまわり薬局蔵王店</t>
    <rPh sb="7" eb="9">
      <t>ヤッキョク</t>
    </rPh>
    <rPh sb="9" eb="12">
      <t>ザオウテン</t>
    </rPh>
    <phoneticPr fontId="1"/>
  </si>
  <si>
    <t>南蔵王町六丁目２番５号</t>
    <rPh sb="0" eb="7">
      <t>ミナミザオウチョウロクチョウメ</t>
    </rPh>
    <rPh sb="8" eb="9">
      <t>バン</t>
    </rPh>
    <rPh sb="10" eb="11">
      <t>ゴウ</t>
    </rPh>
    <phoneticPr fontId="1"/>
  </si>
  <si>
    <t>０８４－９５９－６１７７</t>
    <phoneticPr fontId="1"/>
  </si>
  <si>
    <t>ププレひまわり薬局緑町店</t>
    <rPh sb="7" eb="9">
      <t>ヤッキョク</t>
    </rPh>
    <rPh sb="9" eb="12">
      <t>ミドリマチテン</t>
    </rPh>
    <phoneticPr fontId="1"/>
  </si>
  <si>
    <t>緑町１番３０号</t>
    <rPh sb="0" eb="2">
      <t>ミドリマチ</t>
    </rPh>
    <rPh sb="3" eb="4">
      <t>バン</t>
    </rPh>
    <rPh sb="6" eb="7">
      <t>ゴウ</t>
    </rPh>
    <phoneticPr fontId="1"/>
  </si>
  <si>
    <t>０８４－９８２－９３３１</t>
    <phoneticPr fontId="1"/>
  </si>
  <si>
    <t>にこぴん薬局北吉津店</t>
    <rPh sb="4" eb="6">
      <t>ヤッキョク</t>
    </rPh>
    <rPh sb="6" eb="10">
      <t>キタヨシヅテン</t>
    </rPh>
    <phoneticPr fontId="1"/>
  </si>
  <si>
    <t>720-0073</t>
    <phoneticPr fontId="1"/>
  </si>
  <si>
    <t>北吉津町三丁目１１番１９号</t>
    <rPh sb="0" eb="4">
      <t>キタヨシヅチョウ</t>
    </rPh>
    <rPh sb="4" eb="7">
      <t>サンチョウメ</t>
    </rPh>
    <rPh sb="9" eb="10">
      <t>バン</t>
    </rPh>
    <rPh sb="12" eb="13">
      <t>ゴウ</t>
    </rPh>
    <phoneticPr fontId="1"/>
  </si>
  <si>
    <t>０８４－９２４－０２５１</t>
    <phoneticPr fontId="1"/>
  </si>
  <si>
    <t>渡邉　朗子</t>
    <rPh sb="0" eb="2">
      <t>ワタナベ</t>
    </rPh>
    <rPh sb="3" eb="4">
      <t>ロウ</t>
    </rPh>
    <rPh sb="4" eb="5">
      <t>コ</t>
    </rPh>
    <phoneticPr fontId="1"/>
  </si>
  <si>
    <t>ププレひまわり薬局三吉店</t>
    <rPh sb="7" eb="9">
      <t>ヤッキョク</t>
    </rPh>
    <rPh sb="9" eb="11">
      <t>ミヨシ</t>
    </rPh>
    <rPh sb="11" eb="12">
      <t>テン</t>
    </rPh>
    <phoneticPr fontId="1"/>
  </si>
  <si>
    <t>三吉町四丁目８番３４号</t>
    <rPh sb="0" eb="3">
      <t>ミヨシチョウ</t>
    </rPh>
    <rPh sb="3" eb="6">
      <t>ヨンチョウメ</t>
    </rPh>
    <rPh sb="7" eb="8">
      <t>バン</t>
    </rPh>
    <rPh sb="10" eb="11">
      <t>ゴウ</t>
    </rPh>
    <phoneticPr fontId="1"/>
  </si>
  <si>
    <t>０８４－９８２－５１５６</t>
    <phoneticPr fontId="1"/>
  </si>
  <si>
    <t>林　沙也加</t>
    <rPh sb="0" eb="1">
      <t>ハヤシ</t>
    </rPh>
    <rPh sb="2" eb="5">
      <t>サヤカ</t>
    </rPh>
    <phoneticPr fontId="1"/>
  </si>
  <si>
    <t>金子　哲也</t>
    <rPh sb="0" eb="2">
      <t>カネコ</t>
    </rPh>
    <rPh sb="3" eb="5">
      <t>テツヤ</t>
    </rPh>
    <phoneticPr fontId="1"/>
  </si>
  <si>
    <t>池田　吉隆</t>
    <rPh sb="0" eb="2">
      <t>イケダ</t>
    </rPh>
    <rPh sb="3" eb="5">
      <t>ヨシタカ</t>
    </rPh>
    <phoneticPr fontId="1"/>
  </si>
  <si>
    <t>平本　健二</t>
    <rPh sb="0" eb="2">
      <t>ヒラモト</t>
    </rPh>
    <rPh sb="3" eb="5">
      <t>ケンジ</t>
    </rPh>
    <phoneticPr fontId="1"/>
  </si>
  <si>
    <t>岡上　敏久</t>
    <rPh sb="0" eb="2">
      <t>オカノウエ</t>
    </rPh>
    <rPh sb="3" eb="5">
      <t>トシヒサ</t>
    </rPh>
    <phoneticPr fontId="1"/>
  </si>
  <si>
    <t>山岸　沙織</t>
    <rPh sb="0" eb="2">
      <t>ヤマギシ</t>
    </rPh>
    <rPh sb="3" eb="5">
      <t>サオリ</t>
    </rPh>
    <phoneticPr fontId="1"/>
  </si>
  <si>
    <t>川口町四丁目１２番９号</t>
    <rPh sb="0" eb="6">
      <t>カワグチチョウヨンチョウメ</t>
    </rPh>
    <rPh sb="8" eb="9">
      <t>バン</t>
    </rPh>
    <rPh sb="10" eb="11">
      <t>ゴウ</t>
    </rPh>
    <phoneticPr fontId="1"/>
  </si>
  <si>
    <t>０８４－９８１－５３７１</t>
    <phoneticPr fontId="1"/>
  </si>
  <si>
    <t>株式会社コスモス薬品
代表取締役　横山　英昭</t>
    <rPh sb="0" eb="4">
      <t>カブシキガイシャ</t>
    </rPh>
    <rPh sb="8" eb="10">
      <t>ヤクヒン</t>
    </rPh>
    <rPh sb="11" eb="16">
      <t>ダイヒョウトリシマリヤク</t>
    </rPh>
    <rPh sb="17" eb="19">
      <t>ヨコヤマ</t>
    </rPh>
    <rPh sb="20" eb="22">
      <t>ヒデアキ</t>
    </rPh>
    <phoneticPr fontId="1"/>
  </si>
  <si>
    <t>812-0013</t>
    <phoneticPr fontId="1"/>
  </si>
  <si>
    <t>アイン薬局福山大門店</t>
    <rPh sb="3" eb="10">
      <t>ヤッキョクフクヤマダイモンテン</t>
    </rPh>
    <phoneticPr fontId="1"/>
  </si>
  <si>
    <t>０８４－９４３－０１５５</t>
    <phoneticPr fontId="1"/>
  </si>
  <si>
    <t>大門町津之下２０３３番地</t>
    <rPh sb="0" eb="3">
      <t>ダイモンチョウ</t>
    </rPh>
    <rPh sb="3" eb="4">
      <t>ツ</t>
    </rPh>
    <rPh sb="4" eb="5">
      <t>ノ</t>
    </rPh>
    <rPh sb="5" eb="6">
      <t>シタ</t>
    </rPh>
    <rPh sb="10" eb="12">
      <t>バンチ</t>
    </rPh>
    <phoneticPr fontId="1"/>
  </si>
  <si>
    <t>高木　義和</t>
    <rPh sb="0" eb="2">
      <t>タカギ</t>
    </rPh>
    <rPh sb="3" eb="5">
      <t>ヨシカズ</t>
    </rPh>
    <phoneticPr fontId="1"/>
  </si>
  <si>
    <t>下曽根　かすみ</t>
    <rPh sb="0" eb="3">
      <t>シモソネ</t>
    </rPh>
    <phoneticPr fontId="1"/>
  </si>
  <si>
    <t>担当薬剤師
開設者</t>
    <rPh sb="0" eb="5">
      <t>タントウヤクザイシ</t>
    </rPh>
    <rPh sb="6" eb="9">
      <t>カイセツシャ</t>
    </rPh>
    <phoneticPr fontId="1"/>
  </si>
  <si>
    <t>セブン薬局</t>
    <rPh sb="3" eb="5">
      <t>ヤッキョク</t>
    </rPh>
    <phoneticPr fontId="1"/>
  </si>
  <si>
    <t>春日町七丁目１番２４号</t>
    <rPh sb="0" eb="3">
      <t>カスガチョウ</t>
    </rPh>
    <rPh sb="3" eb="6">
      <t>ナナチョウメ</t>
    </rPh>
    <rPh sb="7" eb="8">
      <t>バン</t>
    </rPh>
    <rPh sb="10" eb="11">
      <t>ゴウ</t>
    </rPh>
    <phoneticPr fontId="1"/>
  </si>
  <si>
    <t>小林　修</t>
    <rPh sb="0" eb="2">
      <t>コバヤシ</t>
    </rPh>
    <rPh sb="3" eb="4">
      <t>オサム</t>
    </rPh>
    <phoneticPr fontId="1"/>
  </si>
  <si>
    <t>セブンファーマ株式会社
代表取締役　小林　修</t>
    <rPh sb="7" eb="11">
      <t>カブシキガイシャ</t>
    </rPh>
    <rPh sb="12" eb="14">
      <t>ダイヒョウ</t>
    </rPh>
    <rPh sb="14" eb="17">
      <t>トリシマリヤク</t>
    </rPh>
    <rPh sb="18" eb="20">
      <t>コバヤシ</t>
    </rPh>
    <rPh sb="21" eb="22">
      <t>オサム</t>
    </rPh>
    <phoneticPr fontId="1"/>
  </si>
  <si>
    <t>福山市春日町七丁目１番２４号</t>
    <rPh sb="0" eb="3">
      <t>フクヤマシ</t>
    </rPh>
    <rPh sb="3" eb="9">
      <t>カスガチョウナナチョウメ</t>
    </rPh>
    <rPh sb="10" eb="11">
      <t>バン</t>
    </rPh>
    <rPh sb="13" eb="14">
      <t>ゴウ</t>
    </rPh>
    <phoneticPr fontId="1"/>
  </si>
  <si>
    <t>梶原　基</t>
    <rPh sb="0" eb="2">
      <t>カジワラ</t>
    </rPh>
    <rPh sb="3" eb="4">
      <t>キ</t>
    </rPh>
    <phoneticPr fontId="1"/>
  </si>
  <si>
    <t>山中　朋之</t>
    <rPh sb="0" eb="2">
      <t>ヤマナカ</t>
    </rPh>
    <rPh sb="3" eb="5">
      <t>トモユキ</t>
    </rPh>
    <phoneticPr fontId="1"/>
  </si>
  <si>
    <t>ウォンツ福山幕山薬局</t>
    <rPh sb="4" eb="10">
      <t>フクヤママクヤマヤッキョク</t>
    </rPh>
    <phoneticPr fontId="1"/>
  </si>
  <si>
    <t>721-0913</t>
    <phoneticPr fontId="1"/>
  </si>
  <si>
    <t>幕山台八丁目１番３３号</t>
    <rPh sb="0" eb="6">
      <t>マクヤマダイハッチョウメ</t>
    </rPh>
    <rPh sb="7" eb="8">
      <t>バン</t>
    </rPh>
    <rPh sb="10" eb="11">
      <t>ゴウ</t>
    </rPh>
    <phoneticPr fontId="1"/>
  </si>
  <si>
    <t>０８４－９７１－７４５７</t>
    <phoneticPr fontId="1"/>
  </si>
  <si>
    <t>上村　明音</t>
    <rPh sb="0" eb="2">
      <t>ウエムラ</t>
    </rPh>
    <rPh sb="3" eb="5">
      <t>アキネ</t>
    </rPh>
    <phoneticPr fontId="1"/>
  </si>
  <si>
    <t>井上　麻由</t>
    <rPh sb="0" eb="2">
      <t>イノウエ</t>
    </rPh>
    <rPh sb="3" eb="5">
      <t>マユ</t>
    </rPh>
    <phoneticPr fontId="1"/>
  </si>
  <si>
    <t>開設者名前</t>
    <rPh sb="0" eb="3">
      <t>カイセツシャ</t>
    </rPh>
    <rPh sb="3" eb="5">
      <t>ナマエ</t>
    </rPh>
    <phoneticPr fontId="1"/>
  </si>
  <si>
    <t>末澤　孝徳</t>
    <rPh sb="0" eb="2">
      <t>スエサワ</t>
    </rPh>
    <rPh sb="3" eb="5">
      <t>タカノリ</t>
    </rPh>
    <phoneticPr fontId="1"/>
  </si>
  <si>
    <t>開設者住所</t>
    <rPh sb="0" eb="3">
      <t>カイセツシャ</t>
    </rPh>
    <rPh sb="3" eb="5">
      <t>ジュウショ</t>
    </rPh>
    <phoneticPr fontId="1"/>
  </si>
  <si>
    <t>東京都千代田区神田駿河台四丁目６番地</t>
    <rPh sb="0" eb="3">
      <t>トウキョウト</t>
    </rPh>
    <rPh sb="3" eb="7">
      <t>チヨダク</t>
    </rPh>
    <rPh sb="7" eb="9">
      <t>カンダ</t>
    </rPh>
    <rPh sb="9" eb="11">
      <t>スルガ</t>
    </rPh>
    <rPh sb="11" eb="12">
      <t>ダイ</t>
    </rPh>
    <rPh sb="12" eb="15">
      <t>ヨンチョウメ</t>
    </rPh>
    <rPh sb="16" eb="18">
      <t>バンチ</t>
    </rPh>
    <phoneticPr fontId="1"/>
  </si>
  <si>
    <t>岡野　圭介</t>
    <rPh sb="0" eb="2">
      <t>オカノ</t>
    </rPh>
    <rPh sb="3" eb="5">
      <t>ケイスケ</t>
    </rPh>
    <phoneticPr fontId="1"/>
  </si>
  <si>
    <t>アプコUnity薬局　駅家</t>
    <rPh sb="8" eb="10">
      <t>ヤッキョク</t>
    </rPh>
    <rPh sb="11" eb="13">
      <t>エキヤ</t>
    </rPh>
    <phoneticPr fontId="1"/>
  </si>
  <si>
    <t>720-2413</t>
    <phoneticPr fontId="1"/>
  </si>
  <si>
    <t>０８４－９４９－３０３１</t>
    <phoneticPr fontId="1"/>
  </si>
  <si>
    <t>平田　和正</t>
    <rPh sb="0" eb="2">
      <t>ヒラタ</t>
    </rPh>
    <rPh sb="3" eb="5">
      <t>カズマサ</t>
    </rPh>
    <phoneticPr fontId="1"/>
  </si>
  <si>
    <t>アイン薬局福山内海店</t>
    <rPh sb="3" eb="5">
      <t>ヤッキョク</t>
    </rPh>
    <rPh sb="5" eb="7">
      <t>フクヤマ</t>
    </rPh>
    <rPh sb="7" eb="9">
      <t>ウツミ</t>
    </rPh>
    <rPh sb="9" eb="10">
      <t>テン</t>
    </rPh>
    <phoneticPr fontId="1"/>
  </si>
  <si>
    <t>福山市南蔵王町六丁目９番４５－７０１号</t>
    <rPh sb="7" eb="10">
      <t>６チョウメ</t>
    </rPh>
    <rPh sb="11" eb="12">
      <t>バン</t>
    </rPh>
    <rPh sb="18" eb="19">
      <t>ゴウ</t>
    </rPh>
    <phoneticPr fontId="1"/>
  </si>
  <si>
    <t>あさひ薬局</t>
    <rPh sb="3" eb="5">
      <t>ヤッキョク</t>
    </rPh>
    <phoneticPr fontId="1"/>
  </si>
  <si>
    <t>９９９－９５４３</t>
    <phoneticPr fontId="1"/>
  </si>
  <si>
    <t>濵田　一則</t>
    <rPh sb="1" eb="2">
      <t>タ</t>
    </rPh>
    <rPh sb="3" eb="5">
      <t>カズノリ</t>
    </rPh>
    <phoneticPr fontId="1"/>
  </si>
  <si>
    <t>野上町二丁目８番２号</t>
    <rPh sb="0" eb="3">
      <t>ノガミチョウ</t>
    </rPh>
    <rPh sb="7" eb="8">
      <t>バン</t>
    </rPh>
    <rPh sb="9" eb="10">
      <t>ゴウ</t>
    </rPh>
    <phoneticPr fontId="1"/>
  </si>
  <si>
    <t>東京都目黒区東が丘二丁目５番２１号</t>
  </si>
  <si>
    <t>熊谷　政章</t>
    <rPh sb="0" eb="2">
      <t>クマガイ</t>
    </rPh>
    <rPh sb="3" eb="4">
      <t>セイ</t>
    </rPh>
    <rPh sb="4" eb="5">
      <t>アキラ</t>
    </rPh>
    <phoneticPr fontId="1"/>
  </si>
  <si>
    <t>大門町津之下２０３４番地１</t>
    <rPh sb="0" eb="3">
      <t>ダイモンチョウ</t>
    </rPh>
    <rPh sb="3" eb="6">
      <t>ツノシタ</t>
    </rPh>
    <rPh sb="10" eb="11">
      <t>バン</t>
    </rPh>
    <rPh sb="11" eb="12">
      <t>チ</t>
    </rPh>
    <phoneticPr fontId="1"/>
  </si>
  <si>
    <t>みつば薬局</t>
    <rPh sb="3" eb="5">
      <t>ヤッキョク</t>
    </rPh>
    <phoneticPr fontId="1"/>
  </si>
  <si>
    <t>720-1133</t>
    <phoneticPr fontId="1"/>
  </si>
  <si>
    <t>９８２－６００２</t>
    <phoneticPr fontId="1"/>
  </si>
  <si>
    <t>宮本　佳典</t>
    <rPh sb="0" eb="2">
      <t>ミヤモト</t>
    </rPh>
    <rPh sb="3" eb="4">
      <t>ケイ</t>
    </rPh>
    <rPh sb="4" eb="5">
      <t>ノリ</t>
    </rPh>
    <phoneticPr fontId="1"/>
  </si>
  <si>
    <t>三原薬品株式会社
代表取締役　小森山　雅士</t>
    <rPh sb="0" eb="2">
      <t>ミハラ</t>
    </rPh>
    <rPh sb="2" eb="4">
      <t>ヤクヒン</t>
    </rPh>
    <rPh sb="4" eb="8">
      <t>カブシキガイシャ</t>
    </rPh>
    <rPh sb="9" eb="14">
      <t>ダイヒョウトリシマリヤク</t>
    </rPh>
    <rPh sb="15" eb="18">
      <t>コモリヤマ</t>
    </rPh>
    <rPh sb="19" eb="21">
      <t>マサシ</t>
    </rPh>
    <phoneticPr fontId="1"/>
  </si>
  <si>
    <t>722-2324</t>
    <phoneticPr fontId="1"/>
  </si>
  <si>
    <t>久能　由美恵</t>
    <rPh sb="0" eb="2">
      <t>クノウ</t>
    </rPh>
    <rPh sb="3" eb="6">
      <t>ユミエ</t>
    </rPh>
    <phoneticPr fontId="1"/>
  </si>
  <si>
    <t>アロー薬局御幸店</t>
    <rPh sb="3" eb="5">
      <t>ヤッキョク</t>
    </rPh>
    <rPh sb="5" eb="7">
      <t>ミユキ</t>
    </rPh>
    <rPh sb="7" eb="8">
      <t>テン</t>
    </rPh>
    <phoneticPr fontId="1"/>
  </si>
  <si>
    <t>720-0002</t>
    <phoneticPr fontId="1"/>
  </si>
  <si>
    <t>９６１－００３０</t>
    <phoneticPr fontId="1"/>
  </si>
  <si>
    <t>有限会社アロー
代表取締役　前田　幹雄</t>
    <rPh sb="0" eb="4">
      <t>ユウゲンガイシャ</t>
    </rPh>
    <rPh sb="8" eb="13">
      <t>ダイヒョウトリシマリヤク</t>
    </rPh>
    <rPh sb="14" eb="16">
      <t>マエダ</t>
    </rPh>
    <rPh sb="17" eb="19">
      <t>ミキオ</t>
    </rPh>
    <phoneticPr fontId="1"/>
  </si>
  <si>
    <t>福山市沖野上町二丁目１３番２号　サンハイツ沖野上１F</t>
    <rPh sb="0" eb="3">
      <t>フクヤマシ</t>
    </rPh>
    <rPh sb="3" eb="7">
      <t>オキノガミチョウ</t>
    </rPh>
    <rPh sb="7" eb="10">
      <t>２チョウメ</t>
    </rPh>
    <rPh sb="12" eb="13">
      <t>バン</t>
    </rPh>
    <rPh sb="14" eb="15">
      <t>ゴウ</t>
    </rPh>
    <rPh sb="21" eb="22">
      <t>オキ</t>
    </rPh>
    <rPh sb="22" eb="24">
      <t>ノガミ</t>
    </rPh>
    <phoneticPr fontId="1"/>
  </si>
  <si>
    <t>柿木　嘉仁</t>
  </si>
  <si>
    <t>公立学校共済組合
理事長　　丸山　洋司</t>
    <rPh sb="14" eb="16">
      <t>マルヤマ</t>
    </rPh>
    <rPh sb="17" eb="19">
      <t>ヨウジ</t>
    </rPh>
    <phoneticPr fontId="1"/>
  </si>
  <si>
    <t>太田　朋彰</t>
    <rPh sb="0" eb="2">
      <t>オオタ</t>
    </rPh>
    <rPh sb="3" eb="4">
      <t>トモ</t>
    </rPh>
    <rPh sb="4" eb="5">
      <t>アキラ</t>
    </rPh>
    <phoneticPr fontId="1"/>
  </si>
  <si>
    <t>訪問看護ステーションかがやき福山</t>
    <rPh sb="0" eb="4">
      <t>ホウモンカンゴ</t>
    </rPh>
    <rPh sb="14" eb="16">
      <t>フクヤマ</t>
    </rPh>
    <phoneticPr fontId="1"/>
  </si>
  <si>
    <t>720-0832</t>
    <phoneticPr fontId="1"/>
  </si>
  <si>
    <t>９５９－２６０３</t>
    <phoneticPr fontId="1"/>
  </si>
  <si>
    <t>株式会社　L.S.I.
代表取締役　河手　秀男</t>
    <rPh sb="0" eb="4">
      <t>カブシキガイシャ</t>
    </rPh>
    <rPh sb="12" eb="17">
      <t>ダイヒョウトリシマリヤク</t>
    </rPh>
    <rPh sb="18" eb="20">
      <t>カワテ</t>
    </rPh>
    <rPh sb="21" eb="23">
      <t>ヒデオ</t>
    </rPh>
    <phoneticPr fontId="1"/>
  </si>
  <si>
    <t>733-0871</t>
    <phoneticPr fontId="1"/>
  </si>
  <si>
    <t>広島市西区高須四丁目１２－２２</t>
    <rPh sb="0" eb="3">
      <t>ヒロシマシ</t>
    </rPh>
    <rPh sb="3" eb="5">
      <t>ニシク</t>
    </rPh>
    <rPh sb="5" eb="7">
      <t>タカス</t>
    </rPh>
    <rPh sb="7" eb="10">
      <t>４チョウメ</t>
    </rPh>
    <phoneticPr fontId="1"/>
  </si>
  <si>
    <t>水呑町三新田二丁目２６番地</t>
    <rPh sb="0" eb="3">
      <t>ミノミチョウ</t>
    </rPh>
    <rPh sb="3" eb="6">
      <t>サンシンデン</t>
    </rPh>
    <rPh sb="6" eb="9">
      <t>２チョウメ</t>
    </rPh>
    <rPh sb="11" eb="12">
      <t>バン</t>
    </rPh>
    <rPh sb="12" eb="13">
      <t>チ</t>
    </rPh>
    <phoneticPr fontId="1"/>
  </si>
  <si>
    <t>福山市水呑町三新田二丁目２６番地</t>
    <rPh sb="0" eb="3">
      <t>フクヤマシ</t>
    </rPh>
    <rPh sb="3" eb="6">
      <t>ミノミチョウ</t>
    </rPh>
    <rPh sb="6" eb="9">
      <t>サンシンデン</t>
    </rPh>
    <rPh sb="9" eb="12">
      <t>２チョウメ</t>
    </rPh>
    <rPh sb="14" eb="15">
      <t>バン</t>
    </rPh>
    <rPh sb="15" eb="16">
      <t>チ</t>
    </rPh>
    <phoneticPr fontId="1"/>
  </si>
  <si>
    <t>ププレひまわり薬局水呑店</t>
    <rPh sb="7" eb="9">
      <t>ヤッキョク</t>
    </rPh>
    <rPh sb="9" eb="11">
      <t>ミノミ</t>
    </rPh>
    <rPh sb="11" eb="12">
      <t>テン</t>
    </rPh>
    <phoneticPr fontId="1"/>
  </si>
  <si>
    <t>水呑町三新田二丁目２１番地</t>
    <rPh sb="3" eb="6">
      <t>サンシンデン</t>
    </rPh>
    <rPh sb="6" eb="9">
      <t>２チョウメ</t>
    </rPh>
    <rPh sb="11" eb="12">
      <t>バン</t>
    </rPh>
    <rPh sb="12" eb="13">
      <t>チ</t>
    </rPh>
    <phoneticPr fontId="1"/>
  </si>
  <si>
    <t>720-0830</t>
    <phoneticPr fontId="1"/>
  </si>
  <si>
    <t>720-0830</t>
    <phoneticPr fontId="1"/>
  </si>
  <si>
    <t>ププレひまわり薬局多治米店</t>
    <rPh sb="7" eb="9">
      <t>ヤッキョク</t>
    </rPh>
    <rPh sb="9" eb="11">
      <t>カズハル</t>
    </rPh>
    <rPh sb="11" eb="12">
      <t>ベイ</t>
    </rPh>
    <rPh sb="12" eb="13">
      <t>テン</t>
    </rPh>
    <phoneticPr fontId="1"/>
  </si>
  <si>
    <t>ププレひまわり薬局御幸店</t>
    <rPh sb="7" eb="9">
      <t>ヤッキョク</t>
    </rPh>
    <rPh sb="9" eb="10">
      <t>ミ</t>
    </rPh>
    <rPh sb="10" eb="11">
      <t>ユキ</t>
    </rPh>
    <rPh sb="11" eb="12">
      <t>ミセ</t>
    </rPh>
    <phoneticPr fontId="1"/>
  </si>
  <si>
    <t>ウォンツアクロスプラザ神辺薬局</t>
    <rPh sb="11" eb="13">
      <t>カンナベ</t>
    </rPh>
    <rPh sb="13" eb="15">
      <t>ヤッキョク</t>
    </rPh>
    <phoneticPr fontId="1"/>
  </si>
  <si>
    <t>９６６－３５２７</t>
    <phoneticPr fontId="1"/>
  </si>
  <si>
    <t>なないろ訪問看護ステーション</t>
    <rPh sb="4" eb="6">
      <t>ホウモン</t>
    </rPh>
    <rPh sb="6" eb="8">
      <t>カンゴ</t>
    </rPh>
    <phoneticPr fontId="1"/>
  </si>
  <si>
    <t>721-0973</t>
    <phoneticPr fontId="1"/>
  </si>
  <si>
    <t>福山市南蔵王町四丁目１７番４０号</t>
    <rPh sb="0" eb="3">
      <t>フクヤマシ</t>
    </rPh>
    <rPh sb="3" eb="7">
      <t>ミナミザオウチョウ</t>
    </rPh>
    <rPh sb="7" eb="10">
      <t>４チョウメ</t>
    </rPh>
    <rPh sb="12" eb="13">
      <t>バン</t>
    </rPh>
    <rPh sb="15" eb="16">
      <t>ゴウ</t>
    </rPh>
    <phoneticPr fontId="1"/>
  </si>
  <si>
    <t>合同会社七色
代表社員　大前　綾子</t>
    <rPh sb="0" eb="2">
      <t>ゴウドウ</t>
    </rPh>
    <rPh sb="2" eb="4">
      <t>ガイシャ</t>
    </rPh>
    <rPh sb="4" eb="6">
      <t>ナナイロ</t>
    </rPh>
    <rPh sb="7" eb="9">
      <t>ダイヒョウ</t>
    </rPh>
    <rPh sb="9" eb="11">
      <t>シャイン</t>
    </rPh>
    <rPh sb="12" eb="14">
      <t>オオマエ</t>
    </rPh>
    <rPh sb="15" eb="17">
      <t>アヤコ</t>
    </rPh>
    <phoneticPr fontId="1"/>
  </si>
  <si>
    <t>松永町三丁目７番３９－４号</t>
    <rPh sb="0" eb="3">
      <t>マツナガチョウ</t>
    </rPh>
    <rPh sb="3" eb="5">
      <t>サンチョウ</t>
    </rPh>
    <rPh sb="5" eb="6">
      <t>メ</t>
    </rPh>
    <rPh sb="7" eb="8">
      <t>バン</t>
    </rPh>
    <rPh sb="12" eb="13">
      <t>ゴウ</t>
    </rPh>
    <phoneticPr fontId="1"/>
  </si>
  <si>
    <t>松永町三丁目７番３９－３号</t>
    <rPh sb="0" eb="3">
      <t>マツナガチョウ</t>
    </rPh>
    <rPh sb="3" eb="6">
      <t>３</t>
    </rPh>
    <rPh sb="7" eb="8">
      <t>バン</t>
    </rPh>
    <rPh sb="12" eb="13">
      <t>ゴウ</t>
    </rPh>
    <phoneticPr fontId="1"/>
  </si>
  <si>
    <t>福山市今津町三丁目８番５号</t>
    <rPh sb="0" eb="3">
      <t>フクヤマシ</t>
    </rPh>
    <rPh sb="3" eb="6">
      <t>イマヅチョウ</t>
    </rPh>
    <rPh sb="6" eb="9">
      <t>３</t>
    </rPh>
    <rPh sb="10" eb="11">
      <t>バン</t>
    </rPh>
    <rPh sb="12" eb="13">
      <t>ゴウ</t>
    </rPh>
    <phoneticPr fontId="1"/>
  </si>
  <si>
    <t>明神町二丁目１番３０号</t>
    <rPh sb="0" eb="3">
      <t>ミョウジンチョウ</t>
    </rPh>
    <rPh sb="3" eb="6">
      <t>２チョウメ</t>
    </rPh>
    <rPh sb="7" eb="8">
      <t>バン</t>
    </rPh>
    <rPh sb="10" eb="11">
      <t>ゴウ</t>
    </rPh>
    <phoneticPr fontId="1"/>
  </si>
  <si>
    <t>９９９－３３０５</t>
    <phoneticPr fontId="1"/>
  </si>
  <si>
    <t>ウォンツ福山加茂薬局</t>
    <rPh sb="4" eb="6">
      <t>フクヤマ</t>
    </rPh>
    <rPh sb="6" eb="8">
      <t>カモ</t>
    </rPh>
    <rPh sb="8" eb="10">
      <t>ヤッキョク</t>
    </rPh>
    <phoneticPr fontId="1"/>
  </si>
  <si>
    <t>９５９－４１６５</t>
    <phoneticPr fontId="1"/>
  </si>
  <si>
    <t>川邉　美宏</t>
    <rPh sb="0" eb="2">
      <t>カワベ</t>
    </rPh>
    <rPh sb="3" eb="4">
      <t>ミ</t>
    </rPh>
    <rPh sb="4" eb="5">
      <t>ヒロシ</t>
    </rPh>
    <phoneticPr fontId="1"/>
  </si>
  <si>
    <t>エスマイル薬局蔵王店</t>
    <rPh sb="5" eb="7">
      <t>ヤッキョク</t>
    </rPh>
    <rPh sb="7" eb="9">
      <t>ザオウ</t>
    </rPh>
    <rPh sb="9" eb="10">
      <t>テン</t>
    </rPh>
    <phoneticPr fontId="1"/>
  </si>
  <si>
    <t>９９９－６５８０</t>
    <phoneticPr fontId="1"/>
  </si>
  <si>
    <t>南蔵王町三丁目１７番１０号</t>
    <rPh sb="0" eb="4">
      <t>ミナミザオウチョウ</t>
    </rPh>
    <rPh sb="4" eb="7">
      <t>３チョウメ</t>
    </rPh>
    <rPh sb="9" eb="10">
      <t>バン</t>
    </rPh>
    <rPh sb="12" eb="13">
      <t>ゴウ</t>
    </rPh>
    <phoneticPr fontId="1"/>
  </si>
  <si>
    <t>辰川　匡史</t>
    <rPh sb="0" eb="2">
      <t>タツカワ</t>
    </rPh>
    <rPh sb="3" eb="5">
      <t>マサシ</t>
    </rPh>
    <phoneticPr fontId="1"/>
  </si>
  <si>
    <t>末丸　俊二</t>
    <rPh sb="0" eb="2">
      <t>スエマル</t>
    </rPh>
    <rPh sb="3" eb="5">
      <t>シュンジ</t>
    </rPh>
    <phoneticPr fontId="1"/>
  </si>
  <si>
    <t>かっぱ薬局</t>
    <rPh sb="3" eb="5">
      <t>ヤッキョク</t>
    </rPh>
    <phoneticPr fontId="1"/>
  </si>
  <si>
    <t>新涯町二丁目６番３１号１F</t>
    <rPh sb="0" eb="3">
      <t>シンガイチョウ</t>
    </rPh>
    <rPh sb="3" eb="6">
      <t>２チョウメ</t>
    </rPh>
    <rPh sb="7" eb="8">
      <t>バン</t>
    </rPh>
    <rPh sb="10" eb="11">
      <t>ゴウ</t>
    </rPh>
    <phoneticPr fontId="1"/>
  </si>
  <si>
    <t>９８１－２６２０</t>
    <phoneticPr fontId="1"/>
  </si>
  <si>
    <t>吉田　慶</t>
    <rPh sb="0" eb="2">
      <t>ヨシダ</t>
    </rPh>
    <rPh sb="3" eb="4">
      <t>ケイ</t>
    </rPh>
    <phoneticPr fontId="1"/>
  </si>
  <si>
    <t>720-2412</t>
    <phoneticPr fontId="1"/>
  </si>
  <si>
    <t>有限会社オキヨシ
代表取締役　沖吉　武司</t>
    <rPh sb="0" eb="4">
      <t>ユウゲンガイシャ</t>
    </rPh>
    <rPh sb="9" eb="14">
      <t>ダイヒョウトリシマリヤク</t>
    </rPh>
    <rPh sb="15" eb="16">
      <t>オキ</t>
    </rPh>
    <rPh sb="16" eb="17">
      <t>ヨシ</t>
    </rPh>
    <rPh sb="18" eb="20">
      <t>タケシ</t>
    </rPh>
    <phoneticPr fontId="1"/>
  </si>
  <si>
    <t>737-0003</t>
    <phoneticPr fontId="1"/>
  </si>
  <si>
    <t>呉市阿賀中央四丁目５番２３号</t>
    <rPh sb="0" eb="2">
      <t>クレシ</t>
    </rPh>
    <rPh sb="2" eb="6">
      <t>アガチュウオウ</t>
    </rPh>
    <rPh sb="6" eb="9">
      <t>４チョウメ</t>
    </rPh>
    <rPh sb="10" eb="11">
      <t>バン</t>
    </rPh>
    <rPh sb="13" eb="14">
      <t>ゴウ</t>
    </rPh>
    <phoneticPr fontId="1"/>
  </si>
  <si>
    <t>広島市西区井口明神１－１－１０</t>
    <rPh sb="0" eb="3">
      <t>ヒロシマシ</t>
    </rPh>
    <rPh sb="3" eb="5">
      <t>ニシク</t>
    </rPh>
    <rPh sb="5" eb="7">
      <t>イグチ</t>
    </rPh>
    <rPh sb="7" eb="9">
      <t>ミョウジン</t>
    </rPh>
    <phoneticPr fontId="1"/>
  </si>
  <si>
    <t>広島市西区井口明神一丁目１番１０号</t>
    <rPh sb="0" eb="3">
      <t>ヒロシマシ</t>
    </rPh>
    <rPh sb="3" eb="5">
      <t>ニシク</t>
    </rPh>
    <rPh sb="5" eb="7">
      <t>イグチ</t>
    </rPh>
    <rPh sb="7" eb="9">
      <t>ミョウジン</t>
    </rPh>
    <rPh sb="9" eb="12">
      <t>イッチョウメ</t>
    </rPh>
    <rPh sb="13" eb="14">
      <t>バン</t>
    </rPh>
    <rPh sb="16" eb="17">
      <t>ゴウ</t>
    </rPh>
    <phoneticPr fontId="1"/>
  </si>
  <si>
    <t>株式会社エスマイル
代表取締役　　大下　訓生</t>
  </si>
  <si>
    <t>株式会社シントミ
代表取締役　　川上　慶彰</t>
    <rPh sb="16" eb="18">
      <t>カワカミ</t>
    </rPh>
    <rPh sb="19" eb="20">
      <t>ケイ</t>
    </rPh>
    <rPh sb="20" eb="21">
      <t>アキラ</t>
    </rPh>
    <phoneticPr fontId="1"/>
  </si>
  <si>
    <t>株式会社メディシン
代表取締役　石田　勝</t>
    <rPh sb="10" eb="12">
      <t>ダイヒョウ</t>
    </rPh>
    <rPh sb="12" eb="15">
      <t>トリシマリヤク</t>
    </rPh>
    <rPh sb="16" eb="18">
      <t>イシダ</t>
    </rPh>
    <rPh sb="19" eb="20">
      <t>マサ</t>
    </rPh>
    <phoneticPr fontId="1"/>
  </si>
  <si>
    <t>五洋医療器株式会社
代表取締役　　小坂　正記</t>
    <rPh sb="21" eb="22">
      <t>キ</t>
    </rPh>
    <phoneticPr fontId="1"/>
  </si>
  <si>
    <t>株式会社今岡薬局
代表取締役　　今岡　郁博</t>
    <rPh sb="19" eb="20">
      <t>イク</t>
    </rPh>
    <rPh sb="20" eb="21">
      <t>ヒロ</t>
    </rPh>
    <phoneticPr fontId="1"/>
  </si>
  <si>
    <t>三原薬品株式会社
代表取締役　　小森山　雅士</t>
    <rPh sb="16" eb="19">
      <t>コモリヤマ</t>
    </rPh>
    <rPh sb="20" eb="22">
      <t>マサシ</t>
    </rPh>
    <phoneticPr fontId="1"/>
  </si>
  <si>
    <t>株式会社ザグザグ
代表取締役　　森　信</t>
    <rPh sb="16" eb="17">
      <t>モリ</t>
    </rPh>
    <rPh sb="18" eb="19">
      <t>シン</t>
    </rPh>
    <phoneticPr fontId="1"/>
  </si>
  <si>
    <t>株式会社　全快堂
代表取締役　柏木　承子</t>
    <rPh sb="5" eb="7">
      <t>ゼンカイ</t>
    </rPh>
    <rPh sb="7" eb="8">
      <t>ドウ</t>
    </rPh>
    <rPh sb="15" eb="17">
      <t>カシワギ</t>
    </rPh>
    <rPh sb="18" eb="20">
      <t>ショウコ</t>
    </rPh>
    <phoneticPr fontId="1"/>
  </si>
  <si>
    <t>株式会社丸新百貨店
代表取締役　　橘髙　道則</t>
    <rPh sb="20" eb="22">
      <t>ミチノリ</t>
    </rPh>
    <phoneticPr fontId="1"/>
  </si>
  <si>
    <t>株式会社ハーモニー
代表取締役　大前　進</t>
    <rPh sb="10" eb="12">
      <t>ダイヒョウ</t>
    </rPh>
    <rPh sb="12" eb="15">
      <t>トリシマリヤク</t>
    </rPh>
    <rPh sb="16" eb="18">
      <t>オオマエ</t>
    </rPh>
    <rPh sb="19" eb="20">
      <t>スス</t>
    </rPh>
    <phoneticPr fontId="1"/>
  </si>
  <si>
    <t>株式会社ライズクオール
代表取締役　　河野　孝章</t>
    <rPh sb="19" eb="21">
      <t>コウノ</t>
    </rPh>
    <rPh sb="22" eb="23">
      <t>タカシ</t>
    </rPh>
    <rPh sb="23" eb="24">
      <t>アキ</t>
    </rPh>
    <phoneticPr fontId="1"/>
  </si>
  <si>
    <t>株式会社ひなたファーマシー
代表取締役　　藤嶋　隼人</t>
    <rPh sb="21" eb="23">
      <t>フジシマ</t>
    </rPh>
    <rPh sb="24" eb="26">
      <t>ハヤト</t>
    </rPh>
    <phoneticPr fontId="1"/>
  </si>
  <si>
    <t>株式会社エスマイル
代表取締役　　大下　訓生</t>
    <rPh sb="17" eb="19">
      <t>オオシタ</t>
    </rPh>
    <rPh sb="20" eb="22">
      <t>クンセイ</t>
    </rPh>
    <phoneticPr fontId="1"/>
  </si>
  <si>
    <t>マイライフ株式会社
代表取締役　　糸賀　誠</t>
    <rPh sb="17" eb="18">
      <t>イト</t>
    </rPh>
    <rPh sb="18" eb="19">
      <t>ガ</t>
    </rPh>
    <rPh sb="20" eb="21">
      <t>マコト</t>
    </rPh>
    <phoneticPr fontId="1"/>
  </si>
  <si>
    <t>株式会社ロウルセンス
代表取締役　　小畠　辰文</t>
    <rPh sb="18" eb="20">
      <t>コバタケ</t>
    </rPh>
    <rPh sb="21" eb="22">
      <t>タツ</t>
    </rPh>
    <rPh sb="22" eb="23">
      <t>フミ</t>
    </rPh>
    <phoneticPr fontId="1"/>
  </si>
  <si>
    <t>株式会社Ｋ・Ｍ・Ｄ
代表取締役　　熊谷　裕幸</t>
    <rPh sb="17" eb="19">
      <t>クマガイ</t>
    </rPh>
    <rPh sb="20" eb="22">
      <t>ヒロユキ</t>
    </rPh>
    <phoneticPr fontId="1"/>
  </si>
  <si>
    <t>株式会社九州メディカル
代表取締役　波多野　稔丈</t>
    <rPh sb="4" eb="6">
      <t>キュウシュウ</t>
    </rPh>
    <rPh sb="12" eb="14">
      <t>ダイヒョウ</t>
    </rPh>
    <rPh sb="14" eb="17">
      <t>トリシマリヤク</t>
    </rPh>
    <rPh sb="18" eb="21">
      <t>ハタノ</t>
    </rPh>
    <rPh sb="22" eb="23">
      <t>ミノル</t>
    </rPh>
    <rPh sb="23" eb="24">
      <t>タケ</t>
    </rPh>
    <phoneticPr fontId="1"/>
  </si>
  <si>
    <t>株式会社未来の医薬研究所
代表取締役　小西　直人</t>
    <rPh sb="4" eb="6">
      <t>ミライ</t>
    </rPh>
    <rPh sb="7" eb="9">
      <t>イヤク</t>
    </rPh>
    <rPh sb="9" eb="11">
      <t>ケンキュウ</t>
    </rPh>
    <rPh sb="11" eb="12">
      <t>ショ</t>
    </rPh>
    <rPh sb="13" eb="15">
      <t>ダイヒョウ</t>
    </rPh>
    <rPh sb="15" eb="18">
      <t>トリシマリヤク</t>
    </rPh>
    <rPh sb="19" eb="21">
      <t>コニシ</t>
    </rPh>
    <rPh sb="22" eb="24">
      <t>ナオト</t>
    </rPh>
    <phoneticPr fontId="1"/>
  </si>
  <si>
    <t>有限会社センター調剤薬局
代表取締役　大方　裕人</t>
    <rPh sb="8" eb="10">
      <t>チョウザイ</t>
    </rPh>
    <rPh sb="10" eb="12">
      <t>ヤッキョク</t>
    </rPh>
    <rPh sb="13" eb="15">
      <t>ダイヒョウ</t>
    </rPh>
    <rPh sb="15" eb="18">
      <t>トリシマリヤク</t>
    </rPh>
    <rPh sb="19" eb="21">
      <t>オオカタ</t>
    </rPh>
    <phoneticPr fontId="1"/>
  </si>
  <si>
    <t>有限会社鞆調剤センター
代表取締役　　井本　廣子</t>
  </si>
  <si>
    <t>有限会社安岡薬局</t>
    <rPh sb="4" eb="6">
      <t>ヤスオカ</t>
    </rPh>
    <rPh sb="6" eb="8">
      <t>ヤッキョク</t>
    </rPh>
    <phoneticPr fontId="1"/>
  </si>
  <si>
    <t>有限会社安岡薬局
代表取締役　安岡　正訓</t>
    <rPh sb="4" eb="6">
      <t>ヤスオカ</t>
    </rPh>
    <rPh sb="6" eb="8">
      <t>ヤッキョク</t>
    </rPh>
    <rPh sb="9" eb="11">
      <t>ダイヒョウ</t>
    </rPh>
    <rPh sb="11" eb="14">
      <t>トリシマリヤク</t>
    </rPh>
    <rPh sb="15" eb="17">
      <t>ヤスオカ</t>
    </rPh>
    <rPh sb="18" eb="19">
      <t>マサ</t>
    </rPh>
    <rPh sb="19" eb="20">
      <t>クン</t>
    </rPh>
    <phoneticPr fontId="1"/>
  </si>
  <si>
    <t>有限会社鳳鳴館薬局</t>
    <rPh sb="4" eb="5">
      <t>オオトリ</t>
    </rPh>
    <rPh sb="5" eb="6">
      <t>ナ</t>
    </rPh>
    <rPh sb="6" eb="7">
      <t>カン</t>
    </rPh>
    <rPh sb="7" eb="9">
      <t>ヤッキョク</t>
    </rPh>
    <phoneticPr fontId="1"/>
  </si>
  <si>
    <t>有限会社鳳鳴館薬局
取締役　　細川　峰代</t>
    <rPh sb="15" eb="17">
      <t>ホソカワ</t>
    </rPh>
    <rPh sb="18" eb="20">
      <t>ミネヨ</t>
    </rPh>
    <phoneticPr fontId="1"/>
  </si>
  <si>
    <t>有限会社エフケーエム
代表取締役　　三澤　富美子</t>
    <rPh sb="18" eb="20">
      <t>ミサワ</t>
    </rPh>
    <rPh sb="21" eb="24">
      <t>フミコ</t>
    </rPh>
    <phoneticPr fontId="1"/>
  </si>
  <si>
    <t>有限会社ユーアイ薬局</t>
    <rPh sb="8" eb="10">
      <t>ヤッキョク</t>
    </rPh>
    <phoneticPr fontId="1"/>
  </si>
  <si>
    <t>有限会社ユーアイ薬局
代表取締役　　竹内　多恵子</t>
    <rPh sb="18" eb="20">
      <t>タケウチ</t>
    </rPh>
    <rPh sb="21" eb="24">
      <t>タエコ</t>
    </rPh>
    <phoneticPr fontId="1"/>
  </si>
  <si>
    <t>有限会社朋ファーマシー
代表取締役　　重松　朋哉</t>
    <rPh sb="22" eb="23">
      <t>トモ</t>
    </rPh>
    <rPh sb="23" eb="24">
      <t>ヤ</t>
    </rPh>
    <phoneticPr fontId="1"/>
  </si>
  <si>
    <t>有限会社サンハンズ
代表取締役　　森田　直行</t>
  </si>
  <si>
    <t>有限会社三宅調剤薬局</t>
    <rPh sb="4" eb="6">
      <t>ミヤケ</t>
    </rPh>
    <rPh sb="6" eb="8">
      <t>チョウザイ</t>
    </rPh>
    <rPh sb="8" eb="10">
      <t>ヤッキョク</t>
    </rPh>
    <phoneticPr fontId="1"/>
  </si>
  <si>
    <t>有限会社三宅調剤薬局
代表取締役　　三宅　利明</t>
  </si>
  <si>
    <t>有限会社アロー
代表取締役　　前田　幹雄</t>
    <rPh sb="18" eb="20">
      <t>ミキオ</t>
    </rPh>
    <phoneticPr fontId="1"/>
  </si>
  <si>
    <t>有限会社川上薬局
取締役　川上　ミチ子</t>
    <rPh sb="4" eb="6">
      <t>カワカミ</t>
    </rPh>
    <rPh sb="6" eb="8">
      <t>ヤッキョク</t>
    </rPh>
    <rPh sb="9" eb="12">
      <t>トリシマリヤク</t>
    </rPh>
    <rPh sb="13" eb="15">
      <t>カワカミ</t>
    </rPh>
    <rPh sb="18" eb="19">
      <t>コ</t>
    </rPh>
    <phoneticPr fontId="1"/>
  </si>
  <si>
    <t>有限会社やまさき薬局
代表取締役　　山﨑　ふくみ</t>
    <rPh sb="8" eb="10">
      <t>ヤッキョク</t>
    </rPh>
    <rPh sb="11" eb="13">
      <t>ダイヒョウ</t>
    </rPh>
    <rPh sb="13" eb="15">
      <t>トリシマ</t>
    </rPh>
    <rPh sb="15" eb="16">
      <t>ヤク</t>
    </rPh>
    <rPh sb="18" eb="19">
      <t>ヤマ</t>
    </rPh>
    <rPh sb="19" eb="20">
      <t>キ</t>
    </rPh>
    <phoneticPr fontId="1"/>
  </si>
  <si>
    <t>有限会社ティーズオフィス
代表取締役　則清　孝之</t>
    <rPh sb="13" eb="18">
      <t>ダイヒョウトリシマリヤク</t>
    </rPh>
    <rPh sb="19" eb="21">
      <t>ノリキヨ</t>
    </rPh>
    <rPh sb="22" eb="24">
      <t>タカユキ</t>
    </rPh>
    <phoneticPr fontId="1"/>
  </si>
  <si>
    <t>広島市西区井口明神一丁目１－１０</t>
  </si>
  <si>
    <t>大村　健太郎</t>
    <rPh sb="0" eb="2">
      <t>オオムラ</t>
    </rPh>
    <rPh sb="3" eb="6">
      <t>ケンタロウ</t>
    </rPh>
    <phoneticPr fontId="1"/>
  </si>
  <si>
    <t>伊藤　詩穂</t>
    <rPh sb="3" eb="5">
      <t>シホ</t>
    </rPh>
    <phoneticPr fontId="1"/>
  </si>
  <si>
    <t>三宅　実琴</t>
    <rPh sb="0" eb="2">
      <t>ミヤケ</t>
    </rPh>
    <rPh sb="3" eb="4">
      <t>ミ</t>
    </rPh>
    <rPh sb="4" eb="5">
      <t>コト</t>
    </rPh>
    <phoneticPr fontId="1"/>
  </si>
  <si>
    <t>27の3</t>
    <phoneticPr fontId="1"/>
  </si>
  <si>
    <t>27の5</t>
    <phoneticPr fontId="1"/>
  </si>
  <si>
    <t>27の2</t>
    <phoneticPr fontId="1"/>
  </si>
  <si>
    <t>重政　知磨</t>
    <rPh sb="0" eb="2">
      <t>シゲマサ</t>
    </rPh>
    <rPh sb="3" eb="4">
      <t>シ</t>
    </rPh>
    <rPh sb="4" eb="5">
      <t>ミガ</t>
    </rPh>
    <phoneticPr fontId="1"/>
  </si>
  <si>
    <t>水呑町三新田一丁目５３８番地</t>
    <rPh sb="0" eb="3">
      <t>ミノミチョウ</t>
    </rPh>
    <rPh sb="3" eb="6">
      <t>サンシンデン</t>
    </rPh>
    <rPh sb="6" eb="9">
      <t>１チョウメ</t>
    </rPh>
    <rPh sb="12" eb="13">
      <t>バン</t>
    </rPh>
    <rPh sb="13" eb="14">
      <t>チ</t>
    </rPh>
    <phoneticPr fontId="1"/>
  </si>
  <si>
    <t>病院住所表記</t>
    <rPh sb="0" eb="2">
      <t>ビョウイン</t>
    </rPh>
    <rPh sb="2" eb="4">
      <t>ジュウショ</t>
    </rPh>
    <rPh sb="4" eb="6">
      <t>ヒョウキ</t>
    </rPh>
    <phoneticPr fontId="1"/>
  </si>
  <si>
    <t>ひつじ薬局</t>
    <rPh sb="3" eb="5">
      <t>ヤッキョク</t>
    </rPh>
    <phoneticPr fontId="13"/>
  </si>
  <si>
    <t>729-0252</t>
  </si>
  <si>
    <t>本郷町１５９８番地１</t>
    <rPh sb="0" eb="3">
      <t>ホンゴウチョウ</t>
    </rPh>
    <rPh sb="7" eb="8">
      <t>バン</t>
    </rPh>
    <rPh sb="8" eb="9">
      <t>チ</t>
    </rPh>
    <phoneticPr fontId="13"/>
  </si>
  <si>
    <t>育成・更生</t>
    <rPh sb="0" eb="2">
      <t>イクセイ</t>
    </rPh>
    <rPh sb="3" eb="5">
      <t>コウセイ</t>
    </rPh>
    <phoneticPr fontId="13"/>
  </si>
  <si>
    <t>角本　真保</t>
    <rPh sb="0" eb="2">
      <t>カクモト</t>
    </rPh>
    <rPh sb="3" eb="5">
      <t>マホ</t>
    </rPh>
    <phoneticPr fontId="1"/>
  </si>
  <si>
    <t>合同会社　ペコラ
代表社員　角本　真保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カクモト</t>
    </rPh>
    <rPh sb="17" eb="19">
      <t>マホ</t>
    </rPh>
    <phoneticPr fontId="1"/>
  </si>
  <si>
    <t>ありす薬局　神辺店</t>
    <rPh sb="3" eb="5">
      <t>ヤッキョク</t>
    </rPh>
    <rPh sb="6" eb="8">
      <t>カンナベ</t>
    </rPh>
    <rPh sb="8" eb="9">
      <t>テン</t>
    </rPh>
    <phoneticPr fontId="13"/>
  </si>
  <si>
    <t>９６２－５３７５</t>
    <phoneticPr fontId="1"/>
  </si>
  <si>
    <t>片渕　礼菜</t>
    <rPh sb="0" eb="2">
      <t>カタブチ</t>
    </rPh>
    <rPh sb="3" eb="5">
      <t>レイナ</t>
    </rPh>
    <phoneticPr fontId="1"/>
  </si>
  <si>
    <t>株式会社タワーメディカル
代表取締役　片渕　則彦</t>
    <rPh sb="0" eb="4">
      <t>カブシキガイシャ</t>
    </rPh>
    <rPh sb="13" eb="15">
      <t>ダイヒョウ</t>
    </rPh>
    <rPh sb="15" eb="18">
      <t>トリシマリヤク</t>
    </rPh>
    <rPh sb="19" eb="21">
      <t>カタブチ</t>
    </rPh>
    <rPh sb="22" eb="24">
      <t>ノリヒコ</t>
    </rPh>
    <phoneticPr fontId="1"/>
  </si>
  <si>
    <t>722-0018</t>
    <phoneticPr fontId="1"/>
  </si>
  <si>
    <t>尾道市平原１－２０－４４</t>
    <rPh sb="3" eb="5">
      <t>ヒラハラ</t>
    </rPh>
    <phoneticPr fontId="1"/>
  </si>
  <si>
    <t>721-0958</t>
    <phoneticPr fontId="1"/>
  </si>
  <si>
    <t>西新涯町二丁目１０番１１号</t>
    <rPh sb="0" eb="7">
      <t>ニシシンガイチョウニチョウメ</t>
    </rPh>
    <rPh sb="9" eb="10">
      <t>バン</t>
    </rPh>
    <rPh sb="12" eb="13">
      <t>ゴウ</t>
    </rPh>
    <phoneticPr fontId="13"/>
  </si>
  <si>
    <t>９８２－８３７０</t>
    <phoneticPr fontId="1"/>
  </si>
  <si>
    <t>福山市西新涯町二丁目１０番１１号</t>
    <rPh sb="3" eb="4">
      <t>ニシ</t>
    </rPh>
    <rPh sb="12" eb="13">
      <t>バン</t>
    </rPh>
    <rPh sb="15" eb="16">
      <t>ゴウ</t>
    </rPh>
    <phoneticPr fontId="1"/>
  </si>
  <si>
    <t>春日町七丁目２番１８号</t>
    <phoneticPr fontId="1"/>
  </si>
  <si>
    <t>松浜町二丁目３番２５号</t>
    <phoneticPr fontId="1"/>
  </si>
  <si>
    <t>豊田　栄司</t>
    <phoneticPr fontId="1"/>
  </si>
  <si>
    <t>茅野　高志</t>
    <phoneticPr fontId="1"/>
  </si>
  <si>
    <t>平野　健</t>
    <phoneticPr fontId="1"/>
  </si>
  <si>
    <t>嶋崎　由美</t>
    <rPh sb="0" eb="2">
      <t>シマサキ</t>
    </rPh>
    <rPh sb="3" eb="5">
      <t>ユミ</t>
    </rPh>
    <phoneticPr fontId="1"/>
  </si>
  <si>
    <t>職員の定数
（看護師12名、理学療法士8名、作業療法士1名）</t>
    <rPh sb="0" eb="2">
      <t>ショクイン</t>
    </rPh>
    <rPh sb="3" eb="5">
      <t>テイスウ</t>
    </rPh>
    <rPh sb="7" eb="10">
      <t>カンゴシ</t>
    </rPh>
    <rPh sb="12" eb="13">
      <t>メイ</t>
    </rPh>
    <rPh sb="14" eb="16">
      <t>リガク</t>
    </rPh>
    <rPh sb="16" eb="19">
      <t>リョウホウシ</t>
    </rPh>
    <rPh sb="20" eb="21">
      <t>メイ</t>
    </rPh>
    <rPh sb="22" eb="24">
      <t>サギョウ</t>
    </rPh>
    <rPh sb="24" eb="27">
      <t>リョウホウシ</t>
    </rPh>
    <rPh sb="28" eb="29">
      <t>メイ</t>
    </rPh>
    <phoneticPr fontId="1"/>
  </si>
  <si>
    <t>佐々木　将</t>
    <rPh sb="0" eb="3">
      <t>ササキ</t>
    </rPh>
    <rPh sb="4" eb="5">
      <t>マサル</t>
    </rPh>
    <phoneticPr fontId="1"/>
  </si>
  <si>
    <t>種本　陽平</t>
    <rPh sb="0" eb="2">
      <t>タネモト</t>
    </rPh>
    <rPh sb="3" eb="5">
      <t>ヨウヘイ</t>
    </rPh>
    <phoneticPr fontId="1"/>
  </si>
  <si>
    <t>沖野上町四丁目２２番３０号</t>
    <rPh sb="0" eb="4">
      <t>オキノガミチョウ</t>
    </rPh>
    <rPh sb="4" eb="7">
      <t>ヨンチョウメ</t>
    </rPh>
    <rPh sb="9" eb="10">
      <t>バン</t>
    </rPh>
    <rPh sb="12" eb="13">
      <t>ゴウ</t>
    </rPh>
    <phoneticPr fontId="1"/>
  </si>
  <si>
    <t>ウォンツ福山松永薬局</t>
    <rPh sb="4" eb="6">
      <t>フクヤマ</t>
    </rPh>
    <rPh sb="6" eb="8">
      <t>マツナガ</t>
    </rPh>
    <rPh sb="8" eb="10">
      <t>ヤッキョク</t>
    </rPh>
    <phoneticPr fontId="1"/>
  </si>
  <si>
    <t>729-0104</t>
    <phoneticPr fontId="1"/>
  </si>
  <si>
    <t>９３０－６０３１</t>
    <phoneticPr fontId="1"/>
  </si>
  <si>
    <t>メアリ訪問看護ステーション</t>
    <phoneticPr fontId="1"/>
  </si>
  <si>
    <t>福山市新涯町一丁目２５番４６号</t>
    <phoneticPr fontId="1"/>
  </si>
  <si>
    <t>９１７－２２２５</t>
    <phoneticPr fontId="1"/>
  </si>
  <si>
    <t>株式会社ＹＯＬＯ
代表取締役　森田　恵美子</t>
    <phoneticPr fontId="1"/>
  </si>
  <si>
    <t>721-0955</t>
    <phoneticPr fontId="1"/>
  </si>
  <si>
    <t>宮﨑　紀子</t>
    <phoneticPr fontId="1"/>
  </si>
  <si>
    <t>有限会社ティーズオフィス
代表取締役　　則清　孝之</t>
    <phoneticPr fontId="1"/>
  </si>
  <si>
    <t>広島市安佐南区伴南４丁目４番９号</t>
    <phoneticPr fontId="1"/>
  </si>
  <si>
    <t>ウォンツ福山野上薬局</t>
    <rPh sb="4" eb="6">
      <t>フクヤマ</t>
    </rPh>
    <rPh sb="6" eb="8">
      <t>ノガミ</t>
    </rPh>
    <rPh sb="8" eb="10">
      <t>ヤッキョク</t>
    </rPh>
    <phoneticPr fontId="1"/>
  </si>
  <si>
    <t>野上町三丁目６番５号</t>
    <rPh sb="0" eb="2">
      <t>ノガミ</t>
    </rPh>
    <rPh sb="2" eb="3">
      <t>チョウ</t>
    </rPh>
    <rPh sb="3" eb="6">
      <t>サンチョウメ</t>
    </rPh>
    <rPh sb="7" eb="8">
      <t>バン</t>
    </rPh>
    <rPh sb="9" eb="10">
      <t>ゴウ</t>
    </rPh>
    <phoneticPr fontId="1"/>
  </si>
  <si>
    <t>ありす薬局　沖野上店</t>
    <rPh sb="3" eb="5">
      <t>ヤッキョク</t>
    </rPh>
    <rPh sb="6" eb="7">
      <t>オキ</t>
    </rPh>
    <rPh sb="7" eb="9">
      <t>ノガミ</t>
    </rPh>
    <rPh sb="9" eb="10">
      <t>テン</t>
    </rPh>
    <phoneticPr fontId="13"/>
  </si>
  <si>
    <t>沖野上町六丁目９番１３号</t>
    <phoneticPr fontId="13"/>
  </si>
  <si>
    <t>９７５－５１９８</t>
    <phoneticPr fontId="1"/>
  </si>
  <si>
    <t>熊丸　諒一</t>
    <phoneticPr fontId="1"/>
  </si>
  <si>
    <t>ふくろう薬局</t>
    <rPh sb="4" eb="6">
      <t>ヤッキョク</t>
    </rPh>
    <phoneticPr fontId="1"/>
  </si>
  <si>
    <t>御幸町大字上岩成２３６番地１</t>
    <phoneticPr fontId="1"/>
  </si>
  <si>
    <t>720-0001</t>
    <phoneticPr fontId="1"/>
  </si>
  <si>
    <t>９７２－８３８０</t>
    <phoneticPr fontId="1"/>
  </si>
  <si>
    <t>東京都品川区北品川五丁目３番１号
パークシティ大崎ザタワー２９Ｆ１３号</t>
    <phoneticPr fontId="1"/>
  </si>
  <si>
    <t>株式会社ファブール
代表取締役　玉田　尚</t>
    <phoneticPr fontId="1"/>
  </si>
  <si>
    <t>141-0001</t>
    <phoneticPr fontId="1"/>
  </si>
  <si>
    <t>東深津町二丁目７番３５号</t>
    <phoneticPr fontId="1"/>
  </si>
  <si>
    <t>９７３－０５０１</t>
    <phoneticPr fontId="1"/>
  </si>
  <si>
    <t>千葉　悠里</t>
    <phoneticPr fontId="1"/>
  </si>
  <si>
    <t>ウエルシア薬局福山東深津店</t>
    <rPh sb="5" eb="7">
      <t>ヤッキョク</t>
    </rPh>
    <rPh sb="7" eb="9">
      <t>フクヤマ</t>
    </rPh>
    <rPh sb="9" eb="10">
      <t>ヒガシ</t>
    </rPh>
    <rPh sb="10" eb="12">
      <t>フカツ</t>
    </rPh>
    <rPh sb="12" eb="13">
      <t>テン</t>
    </rPh>
    <phoneticPr fontId="1"/>
  </si>
  <si>
    <t>729-0104</t>
    <phoneticPr fontId="1"/>
  </si>
  <si>
    <t>９３９－８１１７</t>
    <phoneticPr fontId="1"/>
  </si>
  <si>
    <t>木村　直昭</t>
    <phoneticPr fontId="1"/>
  </si>
  <si>
    <t>０８４７－４０－３４５６</t>
    <phoneticPr fontId="1"/>
  </si>
  <si>
    <t>木村　真菜</t>
    <rPh sb="0" eb="2">
      <t>キムラ</t>
    </rPh>
    <rPh sb="3" eb="5">
      <t>マナ</t>
    </rPh>
    <phoneticPr fontId="1"/>
  </si>
  <si>
    <t>渡邊　郁也</t>
    <rPh sb="0" eb="2">
      <t>ワタナベ</t>
    </rPh>
    <rPh sb="3" eb="5">
      <t>イクヤ</t>
    </rPh>
    <phoneticPr fontId="14"/>
  </si>
  <si>
    <t>柴田　光一郎</t>
    <rPh sb="0" eb="2">
      <t>シバタ</t>
    </rPh>
    <rPh sb="3" eb="6">
      <t>コウイチロウ</t>
    </rPh>
    <phoneticPr fontId="14"/>
  </si>
  <si>
    <t>小坂　佳佑</t>
    <rPh sb="0" eb="1">
      <t>コ</t>
    </rPh>
    <rPh sb="1" eb="2">
      <t>サカ</t>
    </rPh>
    <rPh sb="3" eb="4">
      <t>カ</t>
    </rPh>
    <rPh sb="4" eb="5">
      <t>ユウ</t>
    </rPh>
    <phoneticPr fontId="14"/>
  </si>
  <si>
    <t>住所変更</t>
    <rPh sb="0" eb="2">
      <t>ジュウショ</t>
    </rPh>
    <rPh sb="2" eb="4">
      <t>ヘンコウ</t>
    </rPh>
    <phoneticPr fontId="1"/>
  </si>
  <si>
    <t>河原　光</t>
    <rPh sb="0" eb="2">
      <t>カワハラ</t>
    </rPh>
    <rPh sb="3" eb="4">
      <t>ヒカル</t>
    </rPh>
    <phoneticPr fontId="1"/>
  </si>
  <si>
    <t>株式会社アインファーマシーズ
代表取締役　　淡路　英広</t>
    <rPh sb="0" eb="4">
      <t>カブシキガイシャ</t>
    </rPh>
    <rPh sb="22" eb="24">
      <t>アワジ</t>
    </rPh>
    <rPh sb="25" eb="27">
      <t>ヒデヒロ</t>
    </rPh>
    <phoneticPr fontId="1"/>
  </si>
  <si>
    <t>721-0912</t>
    <phoneticPr fontId="1"/>
  </si>
  <si>
    <t>福山市東陽台一丁目１１番９号</t>
    <rPh sb="0" eb="3">
      <t>フクヤマシ</t>
    </rPh>
    <rPh sb="3" eb="5">
      <t>トウヨウ</t>
    </rPh>
    <rPh sb="5" eb="6">
      <t>ダイ</t>
    </rPh>
    <rPh sb="6" eb="9">
      <t>イッチョウメ</t>
    </rPh>
    <rPh sb="11" eb="12">
      <t>バン</t>
    </rPh>
    <rPh sb="13" eb="14">
      <t>ゴウ</t>
    </rPh>
    <phoneticPr fontId="1"/>
  </si>
  <si>
    <t>住所変更・職員の定数
（看護師6名、理学療法士4名、作業療法士1名）</t>
    <rPh sb="0" eb="2">
      <t>ジュウショ</t>
    </rPh>
    <rPh sb="2" eb="4">
      <t>ヘンコウ</t>
    </rPh>
    <rPh sb="5" eb="7">
      <t>ショクイン</t>
    </rPh>
    <rPh sb="8" eb="10">
      <t>テイスウ</t>
    </rPh>
    <rPh sb="12" eb="15">
      <t>カンゴシ</t>
    </rPh>
    <rPh sb="16" eb="17">
      <t>メイ</t>
    </rPh>
    <rPh sb="18" eb="20">
      <t>リガク</t>
    </rPh>
    <rPh sb="20" eb="23">
      <t>リョウホウシ</t>
    </rPh>
    <rPh sb="24" eb="25">
      <t>メイ</t>
    </rPh>
    <rPh sb="26" eb="31">
      <t>サギョウリョウホウシ</t>
    </rPh>
    <rPh sb="32" eb="33">
      <t>メイ</t>
    </rPh>
    <phoneticPr fontId="1"/>
  </si>
  <si>
    <t>渡邊　晃宏</t>
    <rPh sb="0" eb="2">
      <t>ワタナベ</t>
    </rPh>
    <rPh sb="3" eb="4">
      <t>アキラ</t>
    </rPh>
    <rPh sb="4" eb="5">
      <t>ヒロ</t>
    </rPh>
    <phoneticPr fontId="14"/>
  </si>
  <si>
    <t>荒川　和恵</t>
    <rPh sb="0" eb="2">
      <t>アラカワ</t>
    </rPh>
    <rPh sb="3" eb="5">
      <t>カズエ</t>
    </rPh>
    <phoneticPr fontId="1"/>
  </si>
  <si>
    <t>河原　健</t>
    <rPh sb="0" eb="2">
      <t>カワハラ</t>
    </rPh>
    <rPh sb="3" eb="4">
      <t>タケシ</t>
    </rPh>
    <phoneticPr fontId="1"/>
  </si>
  <si>
    <t>ププレひまわり薬局春日東店</t>
    <rPh sb="7" eb="9">
      <t>ヤッキョク</t>
    </rPh>
    <rPh sb="9" eb="11">
      <t>カスガ</t>
    </rPh>
    <rPh sb="11" eb="12">
      <t>ヒガシ</t>
    </rPh>
    <rPh sb="12" eb="13">
      <t>テン</t>
    </rPh>
    <phoneticPr fontId="13"/>
  </si>
  <si>
    <t>ププレひまわり薬局グラン松永店</t>
    <rPh sb="12" eb="14">
      <t>マツナガ</t>
    </rPh>
    <rPh sb="14" eb="15">
      <t>テン</t>
    </rPh>
    <phoneticPr fontId="1"/>
  </si>
  <si>
    <t>ププレひまわり薬局新涯店</t>
    <rPh sb="7" eb="9">
      <t>ヤッキョク</t>
    </rPh>
    <rPh sb="9" eb="11">
      <t>シンガイ</t>
    </rPh>
    <rPh sb="11" eb="12">
      <t>テン</t>
    </rPh>
    <phoneticPr fontId="13"/>
  </si>
  <si>
    <t>ププレひまわり薬局松浜店</t>
    <rPh sb="7" eb="9">
      <t>ヤッキョク</t>
    </rPh>
    <rPh sb="9" eb="10">
      <t>マツ</t>
    </rPh>
    <rPh sb="10" eb="11">
      <t>ハマ</t>
    </rPh>
    <rPh sb="11" eb="12">
      <t>テン</t>
    </rPh>
    <phoneticPr fontId="13"/>
  </si>
  <si>
    <t>９４４－８２８０</t>
    <phoneticPr fontId="1"/>
  </si>
  <si>
    <t>９７１－３３００</t>
    <phoneticPr fontId="1"/>
  </si>
  <si>
    <t>松永町六丁目７番３号</t>
    <phoneticPr fontId="1"/>
  </si>
  <si>
    <t>芦田町大字下有地９９３番地１</t>
    <rPh sb="0" eb="2">
      <t>アシダ</t>
    </rPh>
    <rPh sb="2" eb="3">
      <t>チョウ</t>
    </rPh>
    <rPh sb="3" eb="5">
      <t>オオアザ</t>
    </rPh>
    <rPh sb="5" eb="6">
      <t>シモ</t>
    </rPh>
    <rPh sb="6" eb="7">
      <t>アリ</t>
    </rPh>
    <rPh sb="7" eb="8">
      <t>チ</t>
    </rPh>
    <rPh sb="11" eb="12">
      <t>バン</t>
    </rPh>
    <rPh sb="12" eb="13">
      <t>チ</t>
    </rPh>
    <phoneticPr fontId="1"/>
  </si>
  <si>
    <t>720-0825</t>
    <phoneticPr fontId="1"/>
  </si>
  <si>
    <t>０８４－９９１－１３１５</t>
    <phoneticPr fontId="1"/>
  </si>
  <si>
    <t>９６７－５７０７</t>
    <phoneticPr fontId="1"/>
  </si>
  <si>
    <t>コスモス調剤薬局明神店</t>
    <rPh sb="4" eb="6">
      <t>チョウザイ</t>
    </rPh>
    <rPh sb="6" eb="8">
      <t>ヤッキョク</t>
    </rPh>
    <rPh sb="8" eb="10">
      <t>ミョウジン</t>
    </rPh>
    <rPh sb="10" eb="11">
      <t>テン</t>
    </rPh>
    <phoneticPr fontId="1"/>
  </si>
  <si>
    <t>福岡市博多区博多駅東二丁目１０番１号</t>
    <rPh sb="0" eb="3">
      <t>フクオカシ</t>
    </rPh>
    <rPh sb="3" eb="10">
      <t>ハカタクハカタエキヒガシ</t>
    </rPh>
    <rPh sb="10" eb="13">
      <t>ニチョウメ</t>
    </rPh>
    <rPh sb="15" eb="16">
      <t>バン</t>
    </rPh>
    <rPh sb="17" eb="18">
      <t>ゴウ</t>
    </rPh>
    <phoneticPr fontId="1"/>
  </si>
  <si>
    <t>山口　真里子</t>
    <rPh sb="0" eb="2">
      <t>ヤマグチ</t>
    </rPh>
    <rPh sb="3" eb="4">
      <t>マ</t>
    </rPh>
    <rPh sb="4" eb="5">
      <t>リ</t>
    </rPh>
    <rPh sb="5" eb="6">
      <t>コ</t>
    </rPh>
    <phoneticPr fontId="1"/>
  </si>
  <si>
    <t>藤井　温子</t>
    <rPh sb="0" eb="2">
      <t>フジイ</t>
    </rPh>
    <rPh sb="3" eb="5">
      <t>アツコ</t>
    </rPh>
    <phoneticPr fontId="1"/>
  </si>
  <si>
    <t>渡邊　康太郎</t>
    <rPh sb="0" eb="2">
      <t>ワタナベ</t>
    </rPh>
    <rPh sb="3" eb="6">
      <t>コウタロウ</t>
    </rPh>
    <phoneticPr fontId="1"/>
  </si>
  <si>
    <t>岩本　将治</t>
    <rPh sb="0" eb="2">
      <t>イワモト</t>
    </rPh>
    <rPh sb="3" eb="4">
      <t>ショウ</t>
    </rPh>
    <rPh sb="4" eb="5">
      <t>オサム</t>
    </rPh>
    <phoneticPr fontId="1"/>
  </si>
  <si>
    <t>コスモス調剤薬局川口店</t>
    <rPh sb="4" eb="6">
      <t>チョウザイ</t>
    </rPh>
    <rPh sb="6" eb="8">
      <t>ヤッキョク</t>
    </rPh>
    <rPh sb="8" eb="10">
      <t>カワグチ</t>
    </rPh>
    <rPh sb="10" eb="11">
      <t>テン</t>
    </rPh>
    <phoneticPr fontId="1"/>
  </si>
  <si>
    <t>森　優貴</t>
    <rPh sb="0" eb="1">
      <t>モリ</t>
    </rPh>
    <rPh sb="2" eb="3">
      <t>ユウ</t>
    </rPh>
    <rPh sb="3" eb="4">
      <t>キ</t>
    </rPh>
    <phoneticPr fontId="1"/>
  </si>
  <si>
    <t>薬局名</t>
    <rPh sb="0" eb="2">
      <t>ヤッキョク</t>
    </rPh>
    <rPh sb="2" eb="3">
      <t>メイ</t>
    </rPh>
    <phoneticPr fontId="1"/>
  </si>
  <si>
    <t>株式会社ファーマシィ
代表取締役　　前川　征人</t>
    <rPh sb="18" eb="20">
      <t>マエカワ</t>
    </rPh>
    <rPh sb="21" eb="22">
      <t>セイ</t>
    </rPh>
    <rPh sb="22" eb="23">
      <t>ヒト</t>
    </rPh>
    <phoneticPr fontId="1"/>
  </si>
  <si>
    <t>ファーマシィ薬局松永ファミール</t>
    <rPh sb="6" eb="8">
      <t>ヤッキョク</t>
    </rPh>
    <phoneticPr fontId="1"/>
  </si>
  <si>
    <t>松永町四丁目１番４号
駅前ロータリーマンション１Ｆ</t>
    <rPh sb="0" eb="3">
      <t>マツナガチョウ</t>
    </rPh>
    <rPh sb="3" eb="6">
      <t>ヨンチョウメ</t>
    </rPh>
    <rPh sb="7" eb="8">
      <t>バン</t>
    </rPh>
    <rPh sb="9" eb="10">
      <t>ゴウ</t>
    </rPh>
    <rPh sb="11" eb="13">
      <t>エキマエ</t>
    </rPh>
    <phoneticPr fontId="1"/>
  </si>
  <si>
    <t>９３４－７５６０</t>
    <phoneticPr fontId="1"/>
  </si>
  <si>
    <t>三島　弘敬</t>
    <rPh sb="0" eb="2">
      <t>ミシマ</t>
    </rPh>
    <rPh sb="3" eb="4">
      <t>ヒロシ</t>
    </rPh>
    <rPh sb="4" eb="5">
      <t>ケイ</t>
    </rPh>
    <phoneticPr fontId="1"/>
  </si>
  <si>
    <t>中迫　幸男</t>
    <rPh sb="0" eb="1">
      <t>ナカ</t>
    </rPh>
    <rPh sb="1" eb="2">
      <t>サコ</t>
    </rPh>
    <rPh sb="3" eb="5">
      <t>ユキオ</t>
    </rPh>
    <phoneticPr fontId="1"/>
  </si>
  <si>
    <t>720-0830</t>
    <phoneticPr fontId="1"/>
  </si>
  <si>
    <t>ププレひまわり薬局福山新涯一丁目店</t>
    <rPh sb="7" eb="9">
      <t>ヤッキョク</t>
    </rPh>
    <rPh sb="9" eb="11">
      <t>フクヤマ</t>
    </rPh>
    <rPh sb="11" eb="12">
      <t>シン</t>
    </rPh>
    <rPh sb="12" eb="13">
      <t>ガイ</t>
    </rPh>
    <rPh sb="13" eb="16">
      <t>１チョウメ</t>
    </rPh>
    <rPh sb="16" eb="17">
      <t>テン</t>
    </rPh>
    <phoneticPr fontId="1"/>
  </si>
  <si>
    <t>新涯町一丁目２４番２４号</t>
    <rPh sb="0" eb="6">
      <t>シンガイチョウ１チョウメ</t>
    </rPh>
    <rPh sb="8" eb="9">
      <t>バン</t>
    </rPh>
    <rPh sb="11" eb="12">
      <t>ゴウ</t>
    </rPh>
    <phoneticPr fontId="1"/>
  </si>
  <si>
    <t>084-959-3693</t>
    <phoneticPr fontId="1"/>
  </si>
  <si>
    <t>豊田　綾乃</t>
    <rPh sb="3" eb="5">
      <t>アヤノ</t>
    </rPh>
    <phoneticPr fontId="1"/>
  </si>
  <si>
    <t>大村　美紀</t>
    <rPh sb="0" eb="2">
      <t>オオムラ</t>
    </rPh>
    <rPh sb="3" eb="5">
      <t>ミキ</t>
    </rPh>
    <phoneticPr fontId="1"/>
  </si>
  <si>
    <t>藤井　晶子</t>
    <rPh sb="0" eb="2">
      <t>フジイ</t>
    </rPh>
    <rPh sb="3" eb="5">
      <t>アキコ</t>
    </rPh>
    <phoneticPr fontId="1"/>
  </si>
  <si>
    <t>藤原　欄紫</t>
    <rPh sb="0" eb="2">
      <t>フジワラ</t>
    </rPh>
    <rPh sb="3" eb="4">
      <t>ラン</t>
    </rPh>
    <rPh sb="4" eb="5">
      <t>ムラサキ</t>
    </rPh>
    <phoneticPr fontId="1"/>
  </si>
  <si>
    <t>安岡　正訓</t>
    <rPh sb="0" eb="2">
      <t>ヤスオカ</t>
    </rPh>
    <rPh sb="3" eb="4">
      <t>マサ</t>
    </rPh>
    <rPh sb="4" eb="5">
      <t>クン</t>
    </rPh>
    <phoneticPr fontId="1"/>
  </si>
  <si>
    <t>924-6625</t>
    <phoneticPr fontId="1"/>
  </si>
  <si>
    <t>田口　直子</t>
    <rPh sb="0" eb="2">
      <t>タグチ</t>
    </rPh>
    <rPh sb="3" eb="5">
      <t>ナオコ</t>
    </rPh>
    <phoneticPr fontId="1"/>
  </si>
  <si>
    <t>一般社団法人福山市薬剤師会
代表理事　井上　真</t>
    <rPh sb="0" eb="13">
      <t>イッパンシャダンホウジンフクヤマシヤクザイシカイ</t>
    </rPh>
    <rPh sb="14" eb="16">
      <t>ダイヒョウ</t>
    </rPh>
    <rPh sb="16" eb="18">
      <t>リジ</t>
    </rPh>
    <rPh sb="19" eb="21">
      <t>イノウエ</t>
    </rPh>
    <rPh sb="22" eb="23">
      <t>シン</t>
    </rPh>
    <phoneticPr fontId="1"/>
  </si>
  <si>
    <t>マワルソラ訪問看護リハビリステーション</t>
    <rPh sb="5" eb="7">
      <t>ホウモン</t>
    </rPh>
    <rPh sb="7" eb="9">
      <t>カンゴ</t>
    </rPh>
    <phoneticPr fontId="1"/>
  </si>
  <si>
    <t>720-0836</t>
    <phoneticPr fontId="1"/>
  </si>
  <si>
    <t>９９９－８９１９</t>
    <phoneticPr fontId="1"/>
  </si>
  <si>
    <t>株式会社ＥＶＥＲＢＬＵＥ
代表取締役　村上　達則</t>
    <rPh sb="13" eb="15">
      <t>ダイヒョウ</t>
    </rPh>
    <rPh sb="15" eb="18">
      <t>トリシマリヤク</t>
    </rPh>
    <rPh sb="19" eb="21">
      <t>ムラカミ</t>
    </rPh>
    <rPh sb="22" eb="24">
      <t>タツノリ</t>
    </rPh>
    <phoneticPr fontId="1"/>
  </si>
  <si>
    <t>株式会社タワーメディカル
代表取締役　片渕　則彦</t>
    <rPh sb="0" eb="4">
      <t>カブシキガイシャ</t>
    </rPh>
    <rPh sb="13" eb="15">
      <t>ダイヒョウ</t>
    </rPh>
    <rPh sb="15" eb="18">
      <t>トリシマリヤク</t>
    </rPh>
    <rPh sb="19" eb="20">
      <t>カタ</t>
    </rPh>
    <rPh sb="20" eb="21">
      <t>ブチ</t>
    </rPh>
    <rPh sb="22" eb="24">
      <t>ノリヒコ</t>
    </rPh>
    <phoneticPr fontId="1"/>
  </si>
  <si>
    <t>尾道市平原１－２０－４４</t>
    <rPh sb="0" eb="3">
      <t>オノミチシ</t>
    </rPh>
    <rPh sb="3" eb="5">
      <t>ヒラハラ</t>
    </rPh>
    <phoneticPr fontId="1"/>
  </si>
  <si>
    <t>721-0927</t>
    <phoneticPr fontId="1"/>
  </si>
  <si>
    <t>田川　瑞穂</t>
    <rPh sb="0" eb="2">
      <t>タガワ</t>
    </rPh>
    <rPh sb="3" eb="5">
      <t>ミズホ</t>
    </rPh>
    <phoneticPr fontId="14"/>
  </si>
  <si>
    <t>宮原　里歩</t>
    <rPh sb="0" eb="2">
      <t>ミヤハラ</t>
    </rPh>
    <rPh sb="3" eb="4">
      <t>サト</t>
    </rPh>
    <rPh sb="4" eb="5">
      <t>アル</t>
    </rPh>
    <phoneticPr fontId="1"/>
  </si>
  <si>
    <t>坂田　栞名</t>
    <rPh sb="0" eb="2">
      <t>サカタ</t>
    </rPh>
    <rPh sb="3" eb="4">
      <t>シオリ</t>
    </rPh>
    <rPh sb="4" eb="5">
      <t>ナ</t>
    </rPh>
    <phoneticPr fontId="1"/>
  </si>
  <si>
    <t>ププレひまわり薬局グラン春日店</t>
    <rPh sb="7" eb="9">
      <t>ヤッキョク</t>
    </rPh>
    <rPh sb="12" eb="14">
      <t>カスガ</t>
    </rPh>
    <rPh sb="14" eb="15">
      <t>テン</t>
    </rPh>
    <phoneticPr fontId="13"/>
  </si>
  <si>
    <t>春日町五丁目３番２１号</t>
    <rPh sb="0" eb="3">
      <t>カスガチョウ</t>
    </rPh>
    <rPh sb="3" eb="6">
      <t>５チョウメ</t>
    </rPh>
    <rPh sb="7" eb="8">
      <t>バン</t>
    </rPh>
    <rPh sb="10" eb="11">
      <t>ゴウ</t>
    </rPh>
    <phoneticPr fontId="1"/>
  </si>
  <si>
    <t>084-959-2873</t>
    <phoneticPr fontId="1"/>
  </si>
  <si>
    <t>アイビー矯正歯科</t>
    <rPh sb="4" eb="8">
      <t>キョウセイシカ</t>
    </rPh>
    <phoneticPr fontId="1"/>
  </si>
  <si>
    <t>721-0907</t>
    <phoneticPr fontId="1"/>
  </si>
  <si>
    <t>春日町六丁目７番９号</t>
    <rPh sb="0" eb="3">
      <t>カスガチョウ</t>
    </rPh>
    <rPh sb="3" eb="6">
      <t>６チョウメ</t>
    </rPh>
    <rPh sb="7" eb="8">
      <t>バン</t>
    </rPh>
    <rPh sb="9" eb="10">
      <t>ゴウ</t>
    </rPh>
    <phoneticPr fontId="1"/>
  </si>
  <si>
    <t>084-983-2687</t>
    <phoneticPr fontId="1"/>
  </si>
  <si>
    <t>阿部　崇晴</t>
    <rPh sb="0" eb="2">
      <t>アベ</t>
    </rPh>
    <rPh sb="3" eb="4">
      <t>タカシ</t>
    </rPh>
    <rPh sb="4" eb="5">
      <t>ハ</t>
    </rPh>
    <phoneticPr fontId="1"/>
  </si>
  <si>
    <t>810-0041</t>
    <phoneticPr fontId="1"/>
  </si>
  <si>
    <t>福岡市中央区大名二丁目９番２３号　プリオ福岡ビル２階</t>
    <rPh sb="6" eb="8">
      <t>ダイミョウ</t>
    </rPh>
    <rPh sb="8" eb="11">
      <t>２チョウメ</t>
    </rPh>
    <rPh sb="12" eb="13">
      <t>バン</t>
    </rPh>
    <rPh sb="15" eb="16">
      <t>ゴウ</t>
    </rPh>
    <rPh sb="20" eb="22">
      <t>フクオカ</t>
    </rPh>
    <rPh sb="25" eb="26">
      <t>カイ</t>
    </rPh>
    <phoneticPr fontId="1"/>
  </si>
  <si>
    <t>久留本　倫也</t>
    <rPh sb="0" eb="2">
      <t>ヒサトメ</t>
    </rPh>
    <rPh sb="2" eb="3">
      <t>ホン</t>
    </rPh>
    <rPh sb="4" eb="5">
      <t>リン</t>
    </rPh>
    <rPh sb="5" eb="6">
      <t>ナリ</t>
    </rPh>
    <phoneticPr fontId="1"/>
  </si>
  <si>
    <t>横井　梓</t>
    <rPh sb="0" eb="2">
      <t>ヨコイ</t>
    </rPh>
    <rPh sb="3" eb="4">
      <t>アズサ</t>
    </rPh>
    <phoneticPr fontId="14"/>
  </si>
  <si>
    <t>國貞　誠一</t>
    <rPh sb="0" eb="2">
      <t>クニサダ</t>
    </rPh>
    <rPh sb="3" eb="5">
      <t>セイイチ</t>
    </rPh>
    <phoneticPr fontId="1"/>
  </si>
  <si>
    <t>山口　裕美</t>
    <rPh sb="0" eb="2">
      <t>ヤマグチ</t>
    </rPh>
    <rPh sb="3" eb="4">
      <t>ユウ</t>
    </rPh>
    <rPh sb="4" eb="5">
      <t>ミ</t>
    </rPh>
    <phoneticPr fontId="1"/>
  </si>
  <si>
    <t>ザグザグ薬局　南蔵王３丁目店</t>
    <rPh sb="4" eb="6">
      <t>ヤッキョク</t>
    </rPh>
    <rPh sb="7" eb="8">
      <t>ミナミ</t>
    </rPh>
    <rPh sb="8" eb="10">
      <t>ザオウ</t>
    </rPh>
    <rPh sb="11" eb="14">
      <t>チョウメミセ</t>
    </rPh>
    <phoneticPr fontId="1"/>
  </si>
  <si>
    <t>南蔵王町三丁目１６番３３号</t>
    <rPh sb="0" eb="3">
      <t>ミナミザオウ</t>
    </rPh>
    <rPh sb="3" eb="4">
      <t>マチ</t>
    </rPh>
    <rPh sb="4" eb="7">
      <t>３チョウメ</t>
    </rPh>
    <rPh sb="9" eb="10">
      <t>バン</t>
    </rPh>
    <rPh sb="12" eb="13">
      <t>ゴウ</t>
    </rPh>
    <phoneticPr fontId="1"/>
  </si>
  <si>
    <t>９７３－３９１９</t>
    <phoneticPr fontId="1"/>
  </si>
  <si>
    <t>今村　浩二</t>
    <rPh sb="0" eb="2">
      <t>イマムラ</t>
    </rPh>
    <rPh sb="3" eb="5">
      <t>コウジ</t>
    </rPh>
    <phoneticPr fontId="1"/>
  </si>
  <si>
    <t>720-0067</t>
    <phoneticPr fontId="1"/>
  </si>
  <si>
    <t>西町二丁目１１番３６号</t>
    <rPh sb="0" eb="2">
      <t>ニシマチ</t>
    </rPh>
    <rPh sb="7" eb="8">
      <t>バン</t>
    </rPh>
    <rPh sb="10" eb="11">
      <t>ゴウ</t>
    </rPh>
    <phoneticPr fontId="1"/>
  </si>
  <si>
    <t>福山市西町二丁目１１番３６号</t>
    <rPh sb="0" eb="3">
      <t>フクヤマシ</t>
    </rPh>
    <rPh sb="10" eb="11">
      <t>バン</t>
    </rPh>
    <rPh sb="13" eb="14">
      <t>ゴウ</t>
    </rPh>
    <phoneticPr fontId="1"/>
  </si>
  <si>
    <t>港町一丁目 １４番１３号</t>
    <rPh sb="0" eb="2">
      <t>ミナトマチ</t>
    </rPh>
    <rPh sb="2" eb="3">
      <t>イチ</t>
    </rPh>
    <rPh sb="3" eb="5">
      <t>チョウメ</t>
    </rPh>
    <rPh sb="8" eb="9">
      <t>バン</t>
    </rPh>
    <rPh sb="11" eb="12">
      <t>ゴウ</t>
    </rPh>
    <phoneticPr fontId="1"/>
  </si>
  <si>
    <t>広島市西区商工センター六丁目 １番１１号</t>
    <rPh sb="16" eb="17">
      <t>バン</t>
    </rPh>
    <rPh sb="19" eb="20">
      <t>ゴウ</t>
    </rPh>
    <phoneticPr fontId="1"/>
  </si>
  <si>
    <t>開設者名前</t>
    <rPh sb="0" eb="2">
      <t>カイセツ</t>
    </rPh>
    <rPh sb="2" eb="3">
      <t>シャ</t>
    </rPh>
    <rPh sb="3" eb="5">
      <t>ナマエ</t>
    </rPh>
    <phoneticPr fontId="1"/>
  </si>
  <si>
    <t>アプコ株式会社
代表取締役　　岡田　啓司</t>
    <rPh sb="15" eb="17">
      <t>オカダ</t>
    </rPh>
    <rPh sb="18" eb="20">
      <t>ケイジ</t>
    </rPh>
    <phoneticPr fontId="1"/>
  </si>
  <si>
    <t>田村　諒子</t>
    <rPh sb="0" eb="2">
      <t>タムラ</t>
    </rPh>
    <rPh sb="3" eb="5">
      <t>リョウコ</t>
    </rPh>
    <phoneticPr fontId="1"/>
  </si>
  <si>
    <t>福山市東川口町五丁目１３番３８号</t>
    <rPh sb="0" eb="3">
      <t>フクヤマシ</t>
    </rPh>
    <rPh sb="3" eb="6">
      <t>ヒガシカワグチ</t>
    </rPh>
    <rPh sb="6" eb="7">
      <t>マチ</t>
    </rPh>
    <rPh sb="7" eb="10">
      <t>ゴチョウメ</t>
    </rPh>
    <rPh sb="12" eb="13">
      <t>バン</t>
    </rPh>
    <rPh sb="15" eb="16">
      <t>ゴウ</t>
    </rPh>
    <phoneticPr fontId="1"/>
  </si>
  <si>
    <t>しんいち薬局</t>
    <rPh sb="4" eb="6">
      <t>ヤッキョク</t>
    </rPh>
    <phoneticPr fontId="1"/>
  </si>
  <si>
    <t>729-3103</t>
    <phoneticPr fontId="1"/>
  </si>
  <si>
    <t>0847-52-7666</t>
    <phoneticPr fontId="1"/>
  </si>
  <si>
    <t>高橋　邦昭</t>
    <rPh sb="0" eb="2">
      <t>タカハシ</t>
    </rPh>
    <rPh sb="3" eb="5">
      <t>クニアキ</t>
    </rPh>
    <phoneticPr fontId="1"/>
  </si>
  <si>
    <t>株式会社ゆうしん
代表取締役　江種　俊文</t>
    <rPh sb="0" eb="4">
      <t>カブシキガイシャ</t>
    </rPh>
    <rPh sb="9" eb="11">
      <t>ダイヒョウ</t>
    </rPh>
    <rPh sb="11" eb="14">
      <t>トリシマリヤク</t>
    </rPh>
    <rPh sb="15" eb="17">
      <t>エグサ</t>
    </rPh>
    <rPh sb="18" eb="20">
      <t>トシフミ</t>
    </rPh>
    <phoneticPr fontId="1"/>
  </si>
  <si>
    <t>733-0842</t>
    <phoneticPr fontId="1"/>
  </si>
  <si>
    <t>広島市西区井口明神一丁目７番４号</t>
    <rPh sb="0" eb="3">
      <t>ヒロシマシ</t>
    </rPh>
    <rPh sb="3" eb="5">
      <t>ニシク</t>
    </rPh>
    <rPh sb="5" eb="7">
      <t>イグチ</t>
    </rPh>
    <rPh sb="7" eb="9">
      <t>ミョウジン</t>
    </rPh>
    <rPh sb="9" eb="12">
      <t>１チョウメ</t>
    </rPh>
    <rPh sb="13" eb="14">
      <t>バン</t>
    </rPh>
    <rPh sb="15" eb="16">
      <t>ゴウ</t>
    </rPh>
    <phoneticPr fontId="1"/>
  </si>
  <si>
    <t>ププレひまわり薬局手城店</t>
    <rPh sb="7" eb="12">
      <t>ヤッキョクテシロミセ</t>
    </rPh>
    <phoneticPr fontId="1"/>
  </si>
  <si>
    <t>721-0966</t>
    <phoneticPr fontId="1"/>
  </si>
  <si>
    <t>手城町三丁目３１番１８号</t>
    <rPh sb="0" eb="1">
      <t>テ</t>
    </rPh>
    <rPh sb="1" eb="2">
      <t>シロ</t>
    </rPh>
    <rPh sb="2" eb="3">
      <t>チョウ</t>
    </rPh>
    <rPh sb="3" eb="6">
      <t>３チョウメ</t>
    </rPh>
    <rPh sb="8" eb="9">
      <t>バン</t>
    </rPh>
    <rPh sb="11" eb="12">
      <t>ゴウ</t>
    </rPh>
    <phoneticPr fontId="1"/>
  </si>
  <si>
    <t>084-959-2897</t>
    <phoneticPr fontId="1"/>
  </si>
  <si>
    <t>レモン薬局</t>
    <rPh sb="3" eb="5">
      <t>ヤッキョク</t>
    </rPh>
    <phoneticPr fontId="1"/>
  </si>
  <si>
    <t>東川口町四丁目９番３０号</t>
    <rPh sb="0" eb="4">
      <t>ヒガシカワグチマチ</t>
    </rPh>
    <rPh sb="4" eb="7">
      <t>４チョウメ</t>
    </rPh>
    <rPh sb="8" eb="9">
      <t>バン</t>
    </rPh>
    <rPh sb="11" eb="12">
      <t>ゴウ</t>
    </rPh>
    <phoneticPr fontId="1"/>
  </si>
  <si>
    <t>084-983-0400</t>
    <phoneticPr fontId="1"/>
  </si>
  <si>
    <t>金島　良太</t>
    <rPh sb="0" eb="2">
      <t>カネシマ</t>
    </rPh>
    <rPh sb="3" eb="5">
      <t>リョウタ</t>
    </rPh>
    <phoneticPr fontId="1"/>
  </si>
  <si>
    <t>尾道市因島田熊町１０９９</t>
    <rPh sb="0" eb="2">
      <t>オノミチ</t>
    </rPh>
    <rPh sb="2" eb="3">
      <t>シ</t>
    </rPh>
    <rPh sb="3" eb="5">
      <t>インノシマ</t>
    </rPh>
    <rPh sb="5" eb="7">
      <t>タグマ</t>
    </rPh>
    <rPh sb="7" eb="8">
      <t>マチ</t>
    </rPh>
    <phoneticPr fontId="1"/>
  </si>
  <si>
    <t>藤岡　信子</t>
    <rPh sb="0" eb="2">
      <t>フジオカ</t>
    </rPh>
    <rPh sb="3" eb="5">
      <t>ノブコ</t>
    </rPh>
    <phoneticPr fontId="1"/>
  </si>
  <si>
    <t>東京都港区芝五丁目３３番１１号</t>
    <rPh sb="3" eb="5">
      <t>ミナトク</t>
    </rPh>
    <rPh sb="5" eb="6">
      <t>シバ</t>
    </rPh>
    <rPh sb="6" eb="9">
      <t>５チョウメ</t>
    </rPh>
    <rPh sb="11" eb="12">
      <t>バン</t>
    </rPh>
    <rPh sb="14" eb="15">
      <t>ゴウ</t>
    </rPh>
    <phoneticPr fontId="1"/>
  </si>
  <si>
    <t>横山　和也</t>
    <rPh sb="0" eb="2">
      <t>ヨコヤマ</t>
    </rPh>
    <rPh sb="3" eb="5">
      <t>カズヤ</t>
    </rPh>
    <phoneticPr fontId="1"/>
  </si>
  <si>
    <t>担当薬剤師
施設の改装</t>
    <rPh sb="0" eb="2">
      <t>タントウ</t>
    </rPh>
    <rPh sb="2" eb="5">
      <t>ヤクザイシ</t>
    </rPh>
    <rPh sb="6" eb="8">
      <t>シセツ</t>
    </rPh>
    <rPh sb="9" eb="11">
      <t>カイソウ</t>
    </rPh>
    <phoneticPr fontId="1"/>
  </si>
  <si>
    <t>壇上　拓也</t>
    <rPh sb="0" eb="2">
      <t>ダンジョウ</t>
    </rPh>
    <rPh sb="3" eb="5">
      <t>タクヤ</t>
    </rPh>
    <phoneticPr fontId="1"/>
  </si>
  <si>
    <t>720-2122</t>
    <phoneticPr fontId="1"/>
  </si>
  <si>
    <t>株式会社サン・メディカル
代表取締役　　藤井　香織</t>
    <rPh sb="20" eb="22">
      <t>フジイ</t>
    </rPh>
    <rPh sb="23" eb="25">
      <t>カオリ</t>
    </rPh>
    <phoneticPr fontId="1"/>
  </si>
  <si>
    <t>小林　愛実</t>
    <rPh sb="0" eb="2">
      <t>コバヤシ</t>
    </rPh>
    <rPh sb="3" eb="4">
      <t>アイ</t>
    </rPh>
    <rPh sb="4" eb="5">
      <t>ミ</t>
    </rPh>
    <phoneticPr fontId="1"/>
  </si>
  <si>
    <t>村上  範行</t>
    <rPh sb="4" eb="6">
      <t>ノリユキ</t>
    </rPh>
    <phoneticPr fontId="1"/>
  </si>
  <si>
    <t>０８４７－５２－７１5１</t>
    <phoneticPr fontId="1"/>
  </si>
  <si>
    <t>訪問看護ステーション笑夢</t>
    <rPh sb="0" eb="2">
      <t>ホウモン</t>
    </rPh>
    <rPh sb="2" eb="4">
      <t>カンゴ</t>
    </rPh>
    <rPh sb="10" eb="11">
      <t>ワラ</t>
    </rPh>
    <rPh sb="11" eb="12">
      <t>ユメ</t>
    </rPh>
    <phoneticPr fontId="1"/>
  </si>
  <si>
    <t>福山市御幸町大字下岩成３３８番地</t>
    <rPh sb="3" eb="6">
      <t>ミユキチョウ</t>
    </rPh>
    <rPh sb="6" eb="8">
      <t>オオアザ</t>
    </rPh>
    <rPh sb="8" eb="9">
      <t>シモ</t>
    </rPh>
    <rPh sb="9" eb="11">
      <t>イワナリ</t>
    </rPh>
    <rPh sb="14" eb="16">
      <t>バンチ</t>
    </rPh>
    <phoneticPr fontId="1"/>
  </si>
  <si>
    <t>福山市水呑町３４４５番地５</t>
    <rPh sb="3" eb="6">
      <t>ミノミチョウ</t>
    </rPh>
    <rPh sb="10" eb="12">
      <t>バンチ</t>
    </rPh>
    <phoneticPr fontId="1"/>
  </si>
  <si>
    <t>福山市木之庄町五丁目１８番４０号２階</t>
    <rPh sb="3" eb="7">
      <t>キノショウチョウ</t>
    </rPh>
    <rPh sb="7" eb="10">
      <t>５チョウメ</t>
    </rPh>
    <rPh sb="12" eb="13">
      <t>バン</t>
    </rPh>
    <rPh sb="15" eb="16">
      <t>ゴウ</t>
    </rPh>
    <rPh sb="17" eb="18">
      <t>カイ</t>
    </rPh>
    <phoneticPr fontId="1"/>
  </si>
  <si>
    <t>９９９－６６５７</t>
    <phoneticPr fontId="1"/>
  </si>
  <si>
    <t>株式会社笑夢
代表取締役　金谷　亜紀</t>
    <rPh sb="0" eb="4">
      <t>カブシキガイシャ</t>
    </rPh>
    <rPh sb="4" eb="5">
      <t>ワラ</t>
    </rPh>
    <rPh sb="5" eb="6">
      <t>ユメ</t>
    </rPh>
    <rPh sb="7" eb="12">
      <t>ダイヒョウトリシマリヤク</t>
    </rPh>
    <rPh sb="13" eb="15">
      <t>カナタニ</t>
    </rPh>
    <rPh sb="16" eb="18">
      <t>アキ</t>
    </rPh>
    <phoneticPr fontId="1"/>
  </si>
  <si>
    <t>御幸町大字下岩成５６１番地４</t>
    <rPh sb="5" eb="6">
      <t>シタ</t>
    </rPh>
    <rPh sb="11" eb="13">
      <t>バンチ</t>
    </rPh>
    <phoneticPr fontId="1"/>
  </si>
  <si>
    <t>０８４‐９５５－８７４７</t>
    <phoneticPr fontId="1"/>
  </si>
  <si>
    <t>熊丸　諒一</t>
    <rPh sb="0" eb="1">
      <t>クマ</t>
    </rPh>
    <rPh sb="1" eb="2">
      <t>マル</t>
    </rPh>
    <rPh sb="3" eb="5">
      <t>リョウイチ</t>
    </rPh>
    <phoneticPr fontId="1"/>
  </si>
  <si>
    <t>株式会社エリクワン
代表取締役　熊丸　諒一</t>
    <rPh sb="0" eb="4">
      <t>カブシキガイシャ</t>
    </rPh>
    <rPh sb="10" eb="15">
      <t>ダイヒョウトリシマリヤク</t>
    </rPh>
    <rPh sb="16" eb="17">
      <t>クマ</t>
    </rPh>
    <rPh sb="17" eb="18">
      <t>マル</t>
    </rPh>
    <rPh sb="19" eb="21">
      <t>リョウイチ</t>
    </rPh>
    <phoneticPr fontId="1"/>
  </si>
  <si>
    <t>福山市沖野上町六丁目９番１３号</t>
    <rPh sb="0" eb="3">
      <t>フクヤマシ</t>
    </rPh>
    <rPh sb="3" eb="6">
      <t>オキノガミ</t>
    </rPh>
    <rPh sb="6" eb="7">
      <t>マチ</t>
    </rPh>
    <rPh sb="7" eb="10">
      <t>６チョウメ</t>
    </rPh>
    <rPh sb="11" eb="12">
      <t>バン</t>
    </rPh>
    <rPh sb="14" eb="15">
      <t>ゴウ</t>
    </rPh>
    <phoneticPr fontId="1"/>
  </si>
  <si>
    <t>清水　京子</t>
    <rPh sb="0" eb="2">
      <t>シミズ</t>
    </rPh>
    <rPh sb="3" eb="5">
      <t>キョウコ</t>
    </rPh>
    <phoneticPr fontId="1"/>
  </si>
  <si>
    <t>有限会社信明
代表取締役　　村上　範行</t>
    <rPh sb="17" eb="18">
      <t>ハン</t>
    </rPh>
    <phoneticPr fontId="1"/>
  </si>
  <si>
    <t>若松町薬局</t>
    <rPh sb="0" eb="3">
      <t>ワカマツチョウ</t>
    </rPh>
    <rPh sb="3" eb="5">
      <t>ヤッキョク</t>
    </rPh>
    <phoneticPr fontId="1"/>
  </si>
  <si>
    <t>084-973-9077</t>
    <phoneticPr fontId="1"/>
  </si>
  <si>
    <t>吉田　幸生</t>
    <rPh sb="0" eb="2">
      <t>ヨシダ</t>
    </rPh>
    <rPh sb="3" eb="4">
      <t>サチ</t>
    </rPh>
    <rPh sb="4" eb="5">
      <t>ウ</t>
    </rPh>
    <phoneticPr fontId="1"/>
  </si>
  <si>
    <t>有限会社東新
代表取締役　吉田　幸生</t>
    <rPh sb="0" eb="4">
      <t>ユウゲンガイシャ</t>
    </rPh>
    <rPh sb="4" eb="5">
      <t>ヒガシ</t>
    </rPh>
    <rPh sb="5" eb="6">
      <t>シン</t>
    </rPh>
    <rPh sb="7" eb="12">
      <t>ダイヒョウトリシマリヤク</t>
    </rPh>
    <rPh sb="13" eb="15">
      <t>ヨシダ</t>
    </rPh>
    <rPh sb="16" eb="17">
      <t>サチ</t>
    </rPh>
    <rPh sb="17" eb="18">
      <t>ウ</t>
    </rPh>
    <phoneticPr fontId="1"/>
  </si>
  <si>
    <t>729-2317</t>
    <phoneticPr fontId="1"/>
  </si>
  <si>
    <t>竹原市忠海東町５－１３－９</t>
    <rPh sb="0" eb="3">
      <t>タケハラシ</t>
    </rPh>
    <rPh sb="3" eb="5">
      <t>タダノウミ</t>
    </rPh>
    <rPh sb="5" eb="6">
      <t>ヒガシ</t>
    </rPh>
    <rPh sb="6" eb="7">
      <t>マチ</t>
    </rPh>
    <phoneticPr fontId="1"/>
  </si>
  <si>
    <t>ランド薬局</t>
    <rPh sb="3" eb="5">
      <t>ヤッキョク</t>
    </rPh>
    <phoneticPr fontId="1"/>
  </si>
  <si>
    <t>084-959-5936</t>
    <phoneticPr fontId="1"/>
  </si>
  <si>
    <t>山根　健央</t>
    <rPh sb="0" eb="2">
      <t>ヤマネ</t>
    </rPh>
    <rPh sb="3" eb="4">
      <t>ケン</t>
    </rPh>
    <rPh sb="4" eb="5">
      <t>オウ</t>
    </rPh>
    <phoneticPr fontId="1"/>
  </si>
  <si>
    <t>株式会社ますしげ
代表取締役　土屋　昌嗣</t>
    <rPh sb="0" eb="4">
      <t>カブシキカイシャ</t>
    </rPh>
    <rPh sb="9" eb="14">
      <t>ダイヒョウトリシマリヤク</t>
    </rPh>
    <rPh sb="15" eb="17">
      <t>ツチヤ</t>
    </rPh>
    <rPh sb="18" eb="19">
      <t>マサ</t>
    </rPh>
    <rPh sb="19" eb="20">
      <t>ツグ</t>
    </rPh>
    <phoneticPr fontId="1"/>
  </si>
  <si>
    <t>福山市南蔵王町六丁目１０番１９号</t>
    <rPh sb="0" eb="3">
      <t>フクヤマシ</t>
    </rPh>
    <rPh sb="3" eb="4">
      <t>ミナミ</t>
    </rPh>
    <rPh sb="4" eb="6">
      <t>ザオウ</t>
    </rPh>
    <rPh sb="6" eb="7">
      <t>マチ</t>
    </rPh>
    <rPh sb="7" eb="10">
      <t>６チョウメ</t>
    </rPh>
    <rPh sb="12" eb="13">
      <t>バン</t>
    </rPh>
    <rPh sb="15" eb="16">
      <t>ゴウ</t>
    </rPh>
    <phoneticPr fontId="1"/>
  </si>
  <si>
    <t>９８３－１１６５</t>
    <phoneticPr fontId="1"/>
  </si>
  <si>
    <t>９９９－５６９３</t>
    <phoneticPr fontId="15"/>
  </si>
  <si>
    <t>SOMPOケア株式会社
代表取締役　鷲見　隆充</t>
    <rPh sb="7" eb="11">
      <t>カブシキカイシャ</t>
    </rPh>
    <rPh sb="12" eb="17">
      <t>ダイヒョウトリシマリヤク</t>
    </rPh>
    <rPh sb="18" eb="20">
      <t>ワシミ</t>
    </rPh>
    <rPh sb="21" eb="22">
      <t>タカシ</t>
    </rPh>
    <rPh sb="22" eb="23">
      <t>ミツ</t>
    </rPh>
    <phoneticPr fontId="1"/>
  </si>
  <si>
    <t>140-0002</t>
    <phoneticPr fontId="1"/>
  </si>
  <si>
    <t>東京都品川区東品川四丁目１２番８号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４チョウメ</t>
    </rPh>
    <rPh sb="14" eb="15">
      <t>バン</t>
    </rPh>
    <rPh sb="16" eb="17">
      <t>ゴウ</t>
    </rPh>
    <phoneticPr fontId="1"/>
  </si>
  <si>
    <t>村上  寛子</t>
    <rPh sb="4" eb="6">
      <t>ヒロコ</t>
    </rPh>
    <phoneticPr fontId="1"/>
  </si>
  <si>
    <t>有限会社オネスト
代表取締役　首藤　正一</t>
    <rPh sb="9" eb="11">
      <t>ダイヒョウ</t>
    </rPh>
    <rPh sb="11" eb="14">
      <t>トリシマリヤク</t>
    </rPh>
    <rPh sb="15" eb="17">
      <t>シュトウ</t>
    </rPh>
    <rPh sb="18" eb="20">
      <t>マサイチ</t>
    </rPh>
    <phoneticPr fontId="1"/>
  </si>
  <si>
    <t>葦陽薬品株式会社
代表取締役　　藤井　寛</t>
    <rPh sb="16" eb="18">
      <t>フジイ</t>
    </rPh>
    <rPh sb="19" eb="20">
      <t>カン</t>
    </rPh>
    <phoneticPr fontId="1"/>
  </si>
  <si>
    <t>岡　風征</t>
    <rPh sb="0" eb="1">
      <t>オカ</t>
    </rPh>
    <rPh sb="2" eb="3">
      <t>カゼ</t>
    </rPh>
    <rPh sb="3" eb="4">
      <t>セイ</t>
    </rPh>
    <phoneticPr fontId="1"/>
  </si>
  <si>
    <t>野村　彰一</t>
    <rPh sb="0" eb="2">
      <t>ノムラ</t>
    </rPh>
    <rPh sb="3" eb="4">
      <t>アキラ</t>
    </rPh>
    <rPh sb="4" eb="5">
      <t>イチ</t>
    </rPh>
    <phoneticPr fontId="1"/>
  </si>
  <si>
    <t>広島県呉市阿賀中央四丁目５－２３</t>
    <rPh sb="0" eb="3">
      <t>ヒロシマケン</t>
    </rPh>
    <rPh sb="3" eb="5">
      <t>クレシ</t>
    </rPh>
    <rPh sb="5" eb="6">
      <t>ア</t>
    </rPh>
    <rPh sb="6" eb="7">
      <t>ガ</t>
    </rPh>
    <rPh sb="7" eb="9">
      <t>チュウオウ</t>
    </rPh>
    <rPh sb="9" eb="12">
      <t>４チョウメ</t>
    </rPh>
    <phoneticPr fontId="1"/>
  </si>
  <si>
    <t>737-0003</t>
    <phoneticPr fontId="1"/>
  </si>
  <si>
    <t>ツクイ福山訪問看護ステーション</t>
    <rPh sb="3" eb="9">
      <t>フクヤマホウモンカンゴ</t>
    </rPh>
    <phoneticPr fontId="1"/>
  </si>
  <si>
    <t>９７３－９３３３</t>
    <phoneticPr fontId="1"/>
  </si>
  <si>
    <t>株式会社ツクイ
代表取締役　高畠　毅</t>
    <rPh sb="0" eb="4">
      <t>カブシキガイシャ</t>
    </rPh>
    <rPh sb="8" eb="13">
      <t>ダイヒョウトリシマリヤク</t>
    </rPh>
    <rPh sb="14" eb="15">
      <t>タカ</t>
    </rPh>
    <rPh sb="15" eb="16">
      <t>ハタケ</t>
    </rPh>
    <rPh sb="17" eb="18">
      <t>ツヨシ</t>
    </rPh>
    <phoneticPr fontId="1"/>
  </si>
  <si>
    <t>233-0002</t>
    <phoneticPr fontId="1"/>
  </si>
  <si>
    <t>神奈川県横浜市港南区大岡西一丁目６番１号</t>
    <rPh sb="0" eb="4">
      <t>カナガワケン</t>
    </rPh>
    <rPh sb="4" eb="7">
      <t>ヨコハマシ</t>
    </rPh>
    <rPh sb="7" eb="8">
      <t>ミナト</t>
    </rPh>
    <rPh sb="8" eb="9">
      <t>ミナミ</t>
    </rPh>
    <rPh sb="9" eb="10">
      <t>ク</t>
    </rPh>
    <rPh sb="10" eb="12">
      <t>オオオカ</t>
    </rPh>
    <rPh sb="12" eb="13">
      <t>ニシ</t>
    </rPh>
    <rPh sb="13" eb="16">
      <t>１チョウメ</t>
    </rPh>
    <rPh sb="17" eb="18">
      <t>バン</t>
    </rPh>
    <rPh sb="19" eb="20">
      <t>ゴウ</t>
    </rPh>
    <phoneticPr fontId="1"/>
  </si>
  <si>
    <t>芦原　典代</t>
    <rPh sb="0" eb="2">
      <t>アシハラ</t>
    </rPh>
    <rPh sb="3" eb="5">
      <t>ノリヨ</t>
    </rPh>
    <phoneticPr fontId="1"/>
  </si>
  <si>
    <t>赤沢　陽子</t>
    <rPh sb="0" eb="2">
      <t>アカザワ</t>
    </rPh>
    <rPh sb="3" eb="5">
      <t>ヨウコ</t>
    </rPh>
    <phoneticPr fontId="1"/>
  </si>
  <si>
    <t>株式会社ライフアート
代表取締役　原　正朝</t>
    <rPh sb="0" eb="4">
      <t>カブシキガイシャ</t>
    </rPh>
    <rPh sb="11" eb="13">
      <t>ダイヒョウ</t>
    </rPh>
    <rPh sb="13" eb="16">
      <t>トリシマリヤク</t>
    </rPh>
    <rPh sb="17" eb="18">
      <t>ハラ</t>
    </rPh>
    <rPh sb="19" eb="20">
      <t>セイ</t>
    </rPh>
    <rPh sb="20" eb="21">
      <t>チョウ</t>
    </rPh>
    <phoneticPr fontId="1"/>
  </si>
  <si>
    <t>指導監査実地年月日</t>
    <rPh sb="0" eb="2">
      <t>シドウ</t>
    </rPh>
    <rPh sb="2" eb="4">
      <t>カンサ</t>
    </rPh>
    <rPh sb="4" eb="6">
      <t>ジッチ</t>
    </rPh>
    <rPh sb="6" eb="9">
      <t>ネンガッピ</t>
    </rPh>
    <phoneticPr fontId="1"/>
  </si>
  <si>
    <t>株式会社ププレひまわり
代表取締役　　畑　和彦</t>
    <rPh sb="0" eb="4">
      <t>カブシキガイシャ</t>
    </rPh>
    <rPh sb="19" eb="20">
      <t>ハタケ</t>
    </rPh>
    <rPh sb="21" eb="23">
      <t>カズヒコ</t>
    </rPh>
    <phoneticPr fontId="1"/>
  </si>
  <si>
    <t>開設者変更</t>
    <rPh sb="0" eb="2">
      <t>カイセツ</t>
    </rPh>
    <rPh sb="2" eb="3">
      <t>シャ</t>
    </rPh>
    <rPh sb="3" eb="5">
      <t>ヘンコウ</t>
    </rPh>
    <phoneticPr fontId="1"/>
  </si>
  <si>
    <t>渡辺  八十夫</t>
    <rPh sb="0" eb="2">
      <t>ワタナベ</t>
    </rPh>
    <rPh sb="4" eb="6">
      <t>ハチジュウ</t>
    </rPh>
    <rPh sb="6" eb="7">
      <t>オット</t>
    </rPh>
    <phoneticPr fontId="1"/>
  </si>
  <si>
    <t>渡辺　八十夫</t>
    <rPh sb="1" eb="2">
      <t>ヘン</t>
    </rPh>
    <phoneticPr fontId="1"/>
  </si>
  <si>
    <t>笠原　祐子</t>
    <rPh sb="0" eb="2">
      <t>カサハラ</t>
    </rPh>
    <rPh sb="3" eb="5">
      <t>ユウコ</t>
    </rPh>
    <phoneticPr fontId="1"/>
  </si>
  <si>
    <t>担当薬剤師名前</t>
    <rPh sb="0" eb="2">
      <t>タントウ</t>
    </rPh>
    <rPh sb="2" eb="5">
      <t>ヤクザイシ</t>
    </rPh>
    <rPh sb="5" eb="7">
      <t>ナマエ</t>
    </rPh>
    <phoneticPr fontId="1"/>
  </si>
  <si>
    <t>福田　亜弥</t>
    <rPh sb="0" eb="2">
      <t>フクダ</t>
    </rPh>
    <rPh sb="3" eb="5">
      <t>アヤ</t>
    </rPh>
    <phoneticPr fontId="1"/>
  </si>
  <si>
    <t>原田　和歌子</t>
    <rPh sb="0" eb="2">
      <t>ハラダ</t>
    </rPh>
    <rPh sb="3" eb="6">
      <t>ワカコ</t>
    </rPh>
    <phoneticPr fontId="1"/>
  </si>
  <si>
    <t>廣田　稔</t>
    <rPh sb="0" eb="1">
      <t>ヒロ</t>
    </rPh>
    <rPh sb="1" eb="2">
      <t>タ</t>
    </rPh>
    <rPh sb="3" eb="4">
      <t>ミノル</t>
    </rPh>
    <phoneticPr fontId="1"/>
  </si>
  <si>
    <t>独立行政法人国立病院機構
理事長　　新木　一弘</t>
    <rPh sb="18" eb="19">
      <t>シン</t>
    </rPh>
    <rPh sb="19" eb="20">
      <t>キ</t>
    </rPh>
    <rPh sb="21" eb="23">
      <t>カズヒロ</t>
    </rPh>
    <phoneticPr fontId="1"/>
  </si>
  <si>
    <t>にこぴん薬局南蔵王店</t>
    <rPh sb="4" eb="6">
      <t>ヤッキョク</t>
    </rPh>
    <rPh sb="6" eb="7">
      <t>ミナミ</t>
    </rPh>
    <rPh sb="7" eb="9">
      <t>ザオウ</t>
    </rPh>
    <rPh sb="9" eb="10">
      <t>ミセ</t>
    </rPh>
    <phoneticPr fontId="1"/>
  </si>
  <si>
    <t>721-0923</t>
    <phoneticPr fontId="1"/>
  </si>
  <si>
    <t>南蔵王町六丁目４番２２号　ジェネス蔵王A</t>
    <rPh sb="0" eb="3">
      <t>ミナミザオウ</t>
    </rPh>
    <rPh sb="3" eb="4">
      <t>マチ</t>
    </rPh>
    <rPh sb="4" eb="7">
      <t>６チョウメ</t>
    </rPh>
    <rPh sb="8" eb="9">
      <t>バン</t>
    </rPh>
    <rPh sb="11" eb="12">
      <t>ゴウ</t>
    </rPh>
    <rPh sb="17" eb="19">
      <t>ザオウ</t>
    </rPh>
    <phoneticPr fontId="1"/>
  </si>
  <si>
    <t>084-961-3120</t>
    <phoneticPr fontId="1"/>
  </si>
  <si>
    <t>生田　唯花</t>
    <rPh sb="0" eb="1">
      <t>イ</t>
    </rPh>
    <rPh sb="1" eb="2">
      <t>タ</t>
    </rPh>
    <rPh sb="3" eb="4">
      <t>ユイ</t>
    </rPh>
    <rPh sb="4" eb="5">
      <t>ハナ</t>
    </rPh>
    <phoneticPr fontId="1"/>
  </si>
  <si>
    <t>久保田　雅弥</t>
    <rPh sb="0" eb="3">
      <t>クボタ</t>
    </rPh>
    <rPh sb="4" eb="6">
      <t>マサヤ</t>
    </rPh>
    <phoneticPr fontId="1"/>
  </si>
  <si>
    <t>株式会社ニチイ学館　　　　　　　　　　
代表取締役社長　中川　創太</t>
    <rPh sb="0" eb="4">
      <t>カブシキガイシャ</t>
    </rPh>
    <rPh sb="7" eb="9">
      <t>ガッカン</t>
    </rPh>
    <rPh sb="20" eb="22">
      <t>ダイヒョウ</t>
    </rPh>
    <rPh sb="22" eb="25">
      <t>トリシマリヤク</t>
    </rPh>
    <rPh sb="25" eb="27">
      <t>シャチョウ</t>
    </rPh>
    <rPh sb="28" eb="30">
      <t>ナカガワ</t>
    </rPh>
    <rPh sb="31" eb="33">
      <t>ソウタ</t>
    </rPh>
    <phoneticPr fontId="1"/>
  </si>
  <si>
    <t>三原薬品株式会社
代表取締役　小森山　雅士</t>
    <rPh sb="0" eb="2">
      <t>ミハラ</t>
    </rPh>
    <rPh sb="2" eb="4">
      <t>ヤクヒン</t>
    </rPh>
    <rPh sb="4" eb="8">
      <t>カブシキガイシャ</t>
    </rPh>
    <rPh sb="9" eb="14">
      <t>ダイヒョウトリシマリヤク</t>
    </rPh>
    <rPh sb="15" eb="18">
      <t>コモリヤマ</t>
    </rPh>
    <rPh sb="19" eb="20">
      <t>マサシ</t>
    </rPh>
    <rPh sb="20" eb="21">
      <t>シ</t>
    </rPh>
    <phoneticPr fontId="1"/>
  </si>
  <si>
    <t>医療法人社団　日本鋼管福山病院
理事長　　内田　陽一郎</t>
    <rPh sb="21" eb="23">
      <t>ウチダ</t>
    </rPh>
    <rPh sb="24" eb="25">
      <t>ヨウ</t>
    </rPh>
    <rPh sb="25" eb="27">
      <t>イチロウ</t>
    </rPh>
    <phoneticPr fontId="1"/>
  </si>
  <si>
    <t xml:space="preserve"> </t>
    <phoneticPr fontId="1"/>
  </si>
  <si>
    <t>９６０－３７３１</t>
    <phoneticPr fontId="1"/>
  </si>
  <si>
    <t>更生</t>
    <rPh sb="0" eb="2">
      <t>コウセイ</t>
    </rPh>
    <phoneticPr fontId="1"/>
  </si>
  <si>
    <t>なな薬局</t>
  </si>
  <si>
    <t>有限会社　俵
代表取締役　俵　康裕</t>
    <phoneticPr fontId="1"/>
  </si>
  <si>
    <t>俵　康裕</t>
    <phoneticPr fontId="1"/>
  </si>
  <si>
    <t>720-2124</t>
    <phoneticPr fontId="1"/>
  </si>
  <si>
    <t>720-0839</t>
    <phoneticPr fontId="1"/>
  </si>
  <si>
    <t>総合メディカル株式会社
代表取締役　　多田　荘一郎</t>
    <rPh sb="19" eb="21">
      <t>タダ</t>
    </rPh>
    <rPh sb="22" eb="23">
      <t>ソウ</t>
    </rPh>
    <rPh sb="23" eb="25">
      <t>イチロウ</t>
    </rPh>
    <phoneticPr fontId="1"/>
  </si>
  <si>
    <t>石﨑　理恵</t>
    <rPh sb="0" eb="2">
      <t>イシザキ</t>
    </rPh>
    <rPh sb="3" eb="5">
      <t>リエ</t>
    </rPh>
    <phoneticPr fontId="1"/>
  </si>
  <si>
    <t>高橋　俊二</t>
    <rPh sb="0" eb="2">
      <t>タカハシ</t>
    </rPh>
    <rPh sb="3" eb="5">
      <t>シュンジ</t>
    </rPh>
    <phoneticPr fontId="1"/>
  </si>
  <si>
    <t>720-0824</t>
    <phoneticPr fontId="1"/>
  </si>
  <si>
    <t>広島市中区橋本町１０番６号</t>
    <rPh sb="0" eb="3">
      <t>ヒロシマシ</t>
    </rPh>
    <rPh sb="3" eb="5">
      <t>ナカク</t>
    </rPh>
    <rPh sb="5" eb="8">
      <t>ハシモトチョウ</t>
    </rPh>
    <rPh sb="10" eb="11">
      <t>バン</t>
    </rPh>
    <rPh sb="12" eb="13">
      <t>ゴウ</t>
    </rPh>
    <phoneticPr fontId="1"/>
  </si>
  <si>
    <t>730-0015</t>
    <phoneticPr fontId="1"/>
  </si>
  <si>
    <t>広島県立福山若草園</t>
    <rPh sb="0" eb="4">
      <t>ヒロシマケンリツ</t>
    </rPh>
    <rPh sb="4" eb="6">
      <t>フクヤマ</t>
    </rPh>
    <rPh sb="6" eb="8">
      <t>ワカクサ</t>
    </rPh>
    <rPh sb="8" eb="9">
      <t>エン</t>
    </rPh>
    <phoneticPr fontId="1"/>
  </si>
  <si>
    <t>中村　一枝</t>
    <rPh sb="0" eb="2">
      <t>ナカムラ</t>
    </rPh>
    <rPh sb="3" eb="5">
      <t>ヒトエダ</t>
    </rPh>
    <phoneticPr fontId="1"/>
  </si>
  <si>
    <t>せとか薬局</t>
    <phoneticPr fontId="1"/>
  </si>
  <si>
    <t>720-0836</t>
    <phoneticPr fontId="1"/>
  </si>
  <si>
    <t>瀬戸町大字長和１８４番地３</t>
    <phoneticPr fontId="1"/>
  </si>
  <si>
    <t>９４１－２２３５</t>
    <phoneticPr fontId="1"/>
  </si>
  <si>
    <t>９９９－１９２１</t>
    <phoneticPr fontId="1"/>
  </si>
  <si>
    <t>今井　恵子</t>
    <phoneticPr fontId="1"/>
  </si>
  <si>
    <t>三原薬品株式会社
代表取締役　小森山　雅士</t>
    <phoneticPr fontId="1"/>
  </si>
  <si>
    <t>722-2324</t>
    <phoneticPr fontId="1"/>
  </si>
  <si>
    <t>広島県尾道市因島田熊町１０９９</t>
    <phoneticPr fontId="1"/>
  </si>
  <si>
    <t>720-0077</t>
    <phoneticPr fontId="1"/>
  </si>
  <si>
    <t>南本庄一丁目１０番１１号</t>
    <phoneticPr fontId="1"/>
  </si>
  <si>
    <t>971-7520</t>
    <phoneticPr fontId="1"/>
  </si>
  <si>
    <t>宮城　あみ</t>
    <phoneticPr fontId="1"/>
  </si>
  <si>
    <t>中司　絢子</t>
    <rPh sb="0" eb="2">
      <t>ナカツカサ</t>
    </rPh>
    <rPh sb="3" eb="5">
      <t>アヤコ</t>
    </rPh>
    <phoneticPr fontId="1"/>
  </si>
  <si>
    <t>柿木　虹太</t>
    <rPh sb="3" eb="4">
      <t>ニジ</t>
    </rPh>
    <rPh sb="4" eb="5">
      <t>タ</t>
    </rPh>
    <phoneticPr fontId="1"/>
  </si>
  <si>
    <t>開設者氏名</t>
    <rPh sb="0" eb="2">
      <t>カイセツ</t>
    </rPh>
    <rPh sb="2" eb="3">
      <t>シャ</t>
    </rPh>
    <rPh sb="3" eb="5">
      <t>シメイ</t>
    </rPh>
    <phoneticPr fontId="1"/>
  </si>
  <si>
    <t>日本調剤株式会社
代表取締役　　小城　和紀</t>
    <rPh sb="16" eb="18">
      <t>コシロ</t>
    </rPh>
    <rPh sb="19" eb="20">
      <t>ワ</t>
    </rPh>
    <rPh sb="20" eb="21">
      <t>キ</t>
    </rPh>
    <phoneticPr fontId="1"/>
  </si>
  <si>
    <t>外林　美穂</t>
    <rPh sb="0" eb="2">
      <t>ソトバヤシ</t>
    </rPh>
    <rPh sb="3" eb="5">
      <t>ミホ</t>
    </rPh>
    <phoneticPr fontId="1"/>
  </si>
  <si>
    <t>大林　義昌</t>
    <rPh sb="0" eb="2">
      <t>オオバヤシ</t>
    </rPh>
    <rPh sb="3" eb="5">
      <t>ヨシマサ</t>
    </rPh>
    <phoneticPr fontId="1"/>
  </si>
  <si>
    <t>山形　智美</t>
    <rPh sb="0" eb="2">
      <t>ヤマガタ</t>
    </rPh>
    <rPh sb="3" eb="4">
      <t>トモ</t>
    </rPh>
    <rPh sb="4" eb="5">
      <t>ミ</t>
    </rPh>
    <phoneticPr fontId="1"/>
  </si>
  <si>
    <t>みかど薬局</t>
    <rPh sb="3" eb="5">
      <t>ヤッキョク</t>
    </rPh>
    <phoneticPr fontId="1"/>
  </si>
  <si>
    <t>720-0805</t>
    <phoneticPr fontId="1"/>
  </si>
  <si>
    <t>御門町三丁目２番６号</t>
    <rPh sb="0" eb="3">
      <t>ミカドチョウ</t>
    </rPh>
    <rPh sb="3" eb="6">
      <t>サンチョウメ</t>
    </rPh>
    <rPh sb="7" eb="8">
      <t>バン</t>
    </rPh>
    <rPh sb="9" eb="10">
      <t>ゴウ</t>
    </rPh>
    <phoneticPr fontId="1"/>
  </si>
  <si>
    <t>９７３－１９１１</t>
    <phoneticPr fontId="1"/>
  </si>
  <si>
    <t>松岡　祥行</t>
    <rPh sb="0" eb="2">
      <t>マツオカ</t>
    </rPh>
    <rPh sb="3" eb="4">
      <t>ショウ</t>
    </rPh>
    <rPh sb="4" eb="5">
      <t>ギョウ</t>
    </rPh>
    <phoneticPr fontId="1"/>
  </si>
  <si>
    <t>松ビル株式会社
代表取締役　松岡　祥行</t>
    <rPh sb="0" eb="1">
      <t>マツ</t>
    </rPh>
    <rPh sb="3" eb="7">
      <t>カブシキガイシャ</t>
    </rPh>
    <rPh sb="8" eb="10">
      <t>ダイヒョウ</t>
    </rPh>
    <rPh sb="10" eb="13">
      <t>トリシマリヤク</t>
    </rPh>
    <rPh sb="14" eb="16">
      <t>マツオカ</t>
    </rPh>
    <phoneticPr fontId="1"/>
  </si>
  <si>
    <t>720-0803</t>
    <phoneticPr fontId="1"/>
  </si>
  <si>
    <t>福山市花園町一丁目２番１５号</t>
    <rPh sb="0" eb="3">
      <t>フクヤマシ</t>
    </rPh>
    <rPh sb="3" eb="6">
      <t>ハナゾノチョウ</t>
    </rPh>
    <rPh sb="6" eb="9">
      <t>イッチョウメ</t>
    </rPh>
    <rPh sb="10" eb="11">
      <t>バン</t>
    </rPh>
    <rPh sb="13" eb="14">
      <t>ゴウ</t>
    </rPh>
    <phoneticPr fontId="1"/>
  </si>
  <si>
    <t>有地　輝</t>
    <rPh sb="0" eb="2">
      <t>アリチ</t>
    </rPh>
    <rPh sb="3" eb="4">
      <t>カガヤ</t>
    </rPh>
    <phoneticPr fontId="1"/>
  </si>
  <si>
    <t>神辺町字平野１２０番地７</t>
    <rPh sb="0" eb="2">
      <t>カンナベ</t>
    </rPh>
    <rPh sb="2" eb="3">
      <t>チョウ</t>
    </rPh>
    <rPh sb="3" eb="4">
      <t>アザ</t>
    </rPh>
    <rPh sb="4" eb="6">
      <t>ヒラノ</t>
    </rPh>
    <rPh sb="9" eb="11">
      <t>バンチ</t>
    </rPh>
    <phoneticPr fontId="1"/>
  </si>
  <si>
    <t>神辺町大字新徳田３０８番地</t>
    <rPh sb="0" eb="3">
      <t>カンナベチョウ</t>
    </rPh>
    <rPh sb="3" eb="5">
      <t>オオアザ</t>
    </rPh>
    <rPh sb="5" eb="8">
      <t>シントクダ</t>
    </rPh>
    <rPh sb="11" eb="13">
      <t>バンチ</t>
    </rPh>
    <phoneticPr fontId="1"/>
  </si>
  <si>
    <t>藤岡　由江</t>
    <rPh sb="0" eb="2">
      <t>フジオカ</t>
    </rPh>
    <rPh sb="3" eb="4">
      <t>ヨシ</t>
    </rPh>
    <rPh sb="4" eb="5">
      <t>エ</t>
    </rPh>
    <phoneticPr fontId="1"/>
  </si>
  <si>
    <t>720-2117</t>
    <phoneticPr fontId="1"/>
  </si>
  <si>
    <t>720-2117</t>
    <phoneticPr fontId="1"/>
  </si>
  <si>
    <t>福山市神辺町字下御領１００６番地１６</t>
    <rPh sb="6" eb="7">
      <t>アザ</t>
    </rPh>
    <rPh sb="7" eb="8">
      <t>シモ</t>
    </rPh>
    <rPh sb="8" eb="10">
      <t>ゴリョウ</t>
    </rPh>
    <rPh sb="14" eb="16">
      <t>バンチ</t>
    </rPh>
    <phoneticPr fontId="1"/>
  </si>
  <si>
    <t>横山　沙織</t>
    <rPh sb="0" eb="2">
      <t>ヨコヤマ</t>
    </rPh>
    <rPh sb="3" eb="5">
      <t>サオリ</t>
    </rPh>
    <phoneticPr fontId="1"/>
  </si>
  <si>
    <t>三之丸町３番３号</t>
    <rPh sb="0" eb="3">
      <t>サンノマル</t>
    </rPh>
    <rPh sb="3" eb="4">
      <t>チョウ</t>
    </rPh>
    <rPh sb="5" eb="6">
      <t>バン</t>
    </rPh>
    <rPh sb="7" eb="8">
      <t>ゴウ</t>
    </rPh>
    <phoneticPr fontId="1"/>
  </si>
  <si>
    <t>曙町三丁目１９番１８号</t>
    <rPh sb="0" eb="2">
      <t>アケボノチョウ</t>
    </rPh>
    <rPh sb="2" eb="3">
      <t>サン</t>
    </rPh>
    <rPh sb="7" eb="8">
      <t>バン</t>
    </rPh>
    <rPh sb="10" eb="11">
      <t>ゴウ</t>
    </rPh>
    <phoneticPr fontId="1"/>
  </si>
  <si>
    <t>伏見町４番３２号</t>
    <rPh sb="0" eb="3">
      <t>フシミチョウ</t>
    </rPh>
    <rPh sb="4" eb="5">
      <t>バン</t>
    </rPh>
    <rPh sb="7" eb="8">
      <t>ゴウ</t>
    </rPh>
    <phoneticPr fontId="1"/>
  </si>
  <si>
    <t>駅家町大字江良４２７番地１</t>
    <rPh sb="0" eb="3">
      <t>エキヤチョウ</t>
    </rPh>
    <rPh sb="3" eb="5">
      <t>オオアザ</t>
    </rPh>
    <rPh sb="5" eb="7">
      <t>エラ</t>
    </rPh>
    <rPh sb="10" eb="12">
      <t>バンチ</t>
    </rPh>
    <phoneticPr fontId="1"/>
  </si>
  <si>
    <t>瀬戸町大字山北４５０番地１</t>
    <rPh sb="0" eb="2">
      <t>セト</t>
    </rPh>
    <rPh sb="2" eb="3">
      <t>チョウ</t>
    </rPh>
    <rPh sb="3" eb="5">
      <t>オオアザ</t>
    </rPh>
    <rPh sb="5" eb="6">
      <t>ヤマ</t>
    </rPh>
    <rPh sb="6" eb="7">
      <t>キタ</t>
    </rPh>
    <rPh sb="10" eb="12">
      <t>バンチ</t>
    </rPh>
    <phoneticPr fontId="1"/>
  </si>
  <si>
    <t>駅家町大字法成寺１０８番地</t>
    <rPh sb="0" eb="3">
      <t>エキヤチョウ</t>
    </rPh>
    <rPh sb="3" eb="5">
      <t>オオアザ</t>
    </rPh>
    <rPh sb="5" eb="6">
      <t>ホウ</t>
    </rPh>
    <rPh sb="6" eb="7">
      <t>ナ</t>
    </rPh>
    <rPh sb="7" eb="8">
      <t>テラ</t>
    </rPh>
    <rPh sb="11" eb="13">
      <t>バンチ</t>
    </rPh>
    <phoneticPr fontId="1"/>
  </si>
  <si>
    <t>野上町一丁目７番８号</t>
    <rPh sb="0" eb="3">
      <t>ノガミチョウ</t>
    </rPh>
    <rPh sb="7" eb="8">
      <t>バン</t>
    </rPh>
    <rPh sb="9" eb="10">
      <t>ゴウ</t>
    </rPh>
    <phoneticPr fontId="1"/>
  </si>
  <si>
    <t>沼隈町大字草深２０３１番地１</t>
    <rPh sb="0" eb="3">
      <t>ヌマクマチョウ</t>
    </rPh>
    <rPh sb="3" eb="5">
      <t>オオアザ</t>
    </rPh>
    <rPh sb="5" eb="6">
      <t>クサ</t>
    </rPh>
    <rPh sb="6" eb="7">
      <t>フカ</t>
    </rPh>
    <rPh sb="11" eb="13">
      <t>バンチ</t>
    </rPh>
    <phoneticPr fontId="1"/>
  </si>
  <si>
    <t>南蔵王町一丁目７番１４号</t>
    <rPh sb="0" eb="4">
      <t>ミナミザオウチョウ</t>
    </rPh>
    <rPh sb="8" eb="9">
      <t>バン</t>
    </rPh>
    <rPh sb="11" eb="12">
      <t>ゴウ</t>
    </rPh>
    <phoneticPr fontId="1"/>
  </si>
  <si>
    <t>新市町大字新市３７番地</t>
    <rPh sb="0" eb="3">
      <t>シンイチチョウ</t>
    </rPh>
    <rPh sb="3" eb="5">
      <t>オオアザ</t>
    </rPh>
    <rPh sb="5" eb="7">
      <t>シンイチ</t>
    </rPh>
    <rPh sb="9" eb="11">
      <t>バンチ</t>
    </rPh>
    <phoneticPr fontId="1"/>
  </si>
  <si>
    <t>南本庄三丁目１番５２号</t>
    <rPh sb="0" eb="1">
      <t>ミナミ</t>
    </rPh>
    <rPh sb="1" eb="3">
      <t>ホンジョウ</t>
    </rPh>
    <rPh sb="7" eb="8">
      <t>バン</t>
    </rPh>
    <rPh sb="10" eb="11">
      <t>ゴウ</t>
    </rPh>
    <phoneticPr fontId="1"/>
  </si>
  <si>
    <t>大門町津之下１８４４番地</t>
    <rPh sb="0" eb="3">
      <t>ダイモンチョウ</t>
    </rPh>
    <rPh sb="3" eb="4">
      <t>ツ</t>
    </rPh>
    <rPh sb="4" eb="5">
      <t>ノ</t>
    </rPh>
    <rPh sb="5" eb="6">
      <t>シタ</t>
    </rPh>
    <rPh sb="10" eb="12">
      <t>バンチ</t>
    </rPh>
    <phoneticPr fontId="1"/>
  </si>
  <si>
    <t>御門町三丁目２番８号</t>
    <rPh sb="0" eb="3">
      <t>ミカドチョウ</t>
    </rPh>
    <rPh sb="7" eb="8">
      <t>バン</t>
    </rPh>
    <rPh sb="9" eb="10">
      <t>ゴウ</t>
    </rPh>
    <phoneticPr fontId="1"/>
  </si>
  <si>
    <t>沖野上町四丁目１４番１７号</t>
    <rPh sb="0" eb="2">
      <t>オキノ</t>
    </rPh>
    <rPh sb="2" eb="3">
      <t>カミ</t>
    </rPh>
    <rPh sb="3" eb="4">
      <t>チョウ</t>
    </rPh>
    <rPh sb="4" eb="5">
      <t>ヨン</t>
    </rPh>
    <rPh sb="9" eb="10">
      <t>バン</t>
    </rPh>
    <rPh sb="12" eb="13">
      <t>ゴウ</t>
    </rPh>
    <phoneticPr fontId="1"/>
  </si>
  <si>
    <t>南蔵王町六丁目３２番１２号</t>
    <rPh sb="0" eb="4">
      <t>ミナミザオウチョウ</t>
    </rPh>
    <rPh sb="9" eb="10">
      <t>バン</t>
    </rPh>
    <rPh sb="12" eb="13">
      <t>ゴウ</t>
    </rPh>
    <phoneticPr fontId="1"/>
  </si>
  <si>
    <t>蔵王町五丁目２３番１号</t>
    <rPh sb="0" eb="3">
      <t>ザオウチョウ</t>
    </rPh>
    <rPh sb="8" eb="9">
      <t>バン</t>
    </rPh>
    <rPh sb="10" eb="11">
      <t>ゴウ</t>
    </rPh>
    <phoneticPr fontId="1"/>
  </si>
  <si>
    <t>御幸町大字上岩成１４８番地１３</t>
    <rPh sb="0" eb="2">
      <t>ミユキ</t>
    </rPh>
    <rPh sb="2" eb="3">
      <t>マチ</t>
    </rPh>
    <rPh sb="3" eb="5">
      <t>オオアザ</t>
    </rPh>
    <rPh sb="5" eb="6">
      <t>ウエ</t>
    </rPh>
    <rPh sb="6" eb="7">
      <t>イワ</t>
    </rPh>
    <rPh sb="7" eb="8">
      <t>ナ</t>
    </rPh>
    <rPh sb="11" eb="13">
      <t>バンチ</t>
    </rPh>
    <phoneticPr fontId="1"/>
  </si>
  <si>
    <t>緑町２番３９号</t>
    <rPh sb="0" eb="1">
      <t>ミドリ</t>
    </rPh>
    <rPh sb="1" eb="2">
      <t>チョウ</t>
    </rPh>
    <rPh sb="3" eb="4">
      <t>バン</t>
    </rPh>
    <rPh sb="6" eb="7">
      <t>ゴウ</t>
    </rPh>
    <phoneticPr fontId="1"/>
  </si>
  <si>
    <t>神辺町大字川南１０４４番地４</t>
    <rPh sb="0" eb="3">
      <t>カンナベチョウ</t>
    </rPh>
    <rPh sb="3" eb="5">
      <t>オオアザ</t>
    </rPh>
    <rPh sb="5" eb="6">
      <t>カワ</t>
    </rPh>
    <rPh sb="6" eb="7">
      <t>ミナミ</t>
    </rPh>
    <rPh sb="11" eb="13">
      <t>バンチ</t>
    </rPh>
    <phoneticPr fontId="1"/>
  </si>
  <si>
    <t>延広町１番２５号</t>
    <rPh sb="0" eb="3">
      <t>ノブヒロチョウ</t>
    </rPh>
    <rPh sb="4" eb="5">
      <t>バン</t>
    </rPh>
    <rPh sb="7" eb="8">
      <t>ゴウ</t>
    </rPh>
    <phoneticPr fontId="1"/>
  </si>
  <si>
    <t>福山市神辺町宇道上４９８番地６</t>
    <rPh sb="3" eb="6">
      <t>カンナベチョウ</t>
    </rPh>
    <rPh sb="6" eb="7">
      <t>ウ</t>
    </rPh>
    <rPh sb="7" eb="9">
      <t>ミチウエ</t>
    </rPh>
    <rPh sb="12" eb="14">
      <t>バンチ</t>
    </rPh>
    <phoneticPr fontId="1"/>
  </si>
  <si>
    <t>福山市延広町８番２１号</t>
    <rPh sb="0" eb="3">
      <t>フクヤマシ</t>
    </rPh>
    <rPh sb="3" eb="6">
      <t>ノブヒロチョウ</t>
    </rPh>
    <rPh sb="7" eb="8">
      <t>バン</t>
    </rPh>
    <rPh sb="10" eb="11">
      <t>ゴウ</t>
    </rPh>
    <phoneticPr fontId="1"/>
  </si>
  <si>
    <t>福山市引野町南一丁目１番２４号</t>
    <rPh sb="3" eb="6">
      <t>ヒキノチョウ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1"/>
  </si>
  <si>
    <t>福山市神辺町大字新湯野５４番地５</t>
    <rPh sb="3" eb="6">
      <t>カンナベチョウ</t>
    </rPh>
    <rPh sb="6" eb="8">
      <t>オオアザ</t>
    </rPh>
    <rPh sb="8" eb="11">
      <t>シンユノ</t>
    </rPh>
    <rPh sb="13" eb="15">
      <t>バンチ</t>
    </rPh>
    <phoneticPr fontId="1"/>
  </si>
  <si>
    <t>福山市沼隈町大字中山南１３８７番地</t>
    <rPh sb="3" eb="6">
      <t>ヌマクマチョウ</t>
    </rPh>
    <rPh sb="6" eb="8">
      <t>オオアザ</t>
    </rPh>
    <rPh sb="8" eb="10">
      <t>ナカヤマ</t>
    </rPh>
    <rPh sb="10" eb="11">
      <t>ミナミ</t>
    </rPh>
    <rPh sb="15" eb="17">
      <t>バンチ</t>
    </rPh>
    <phoneticPr fontId="1"/>
  </si>
  <si>
    <t>福山市瀬戸町大字長和６７１番地１　１０２</t>
    <rPh sb="3" eb="5">
      <t>セト</t>
    </rPh>
    <rPh sb="5" eb="6">
      <t>マチ</t>
    </rPh>
    <rPh sb="6" eb="8">
      <t>オオアザ</t>
    </rPh>
    <rPh sb="8" eb="10">
      <t>ナガワ</t>
    </rPh>
    <rPh sb="13" eb="15">
      <t>バンチ</t>
    </rPh>
    <phoneticPr fontId="1"/>
  </si>
  <si>
    <t>福山市南本庄二丁目５番２８号　ITSビル２０２</t>
    <rPh sb="3" eb="4">
      <t>ミナミ</t>
    </rPh>
    <rPh sb="4" eb="6">
      <t>ホンジョウ</t>
    </rPh>
    <rPh sb="6" eb="9">
      <t>ニチョウメ</t>
    </rPh>
    <rPh sb="10" eb="11">
      <t>バン</t>
    </rPh>
    <rPh sb="13" eb="14">
      <t>ゴウ</t>
    </rPh>
    <phoneticPr fontId="1"/>
  </si>
  <si>
    <t>福山市神辺町大字湯野１００４番地２</t>
    <rPh sb="0" eb="3">
      <t>フクヤマシ</t>
    </rPh>
    <rPh sb="3" eb="5">
      <t>カンナベ</t>
    </rPh>
    <rPh sb="5" eb="6">
      <t>チョウ</t>
    </rPh>
    <rPh sb="6" eb="8">
      <t>オオアザ</t>
    </rPh>
    <rPh sb="8" eb="10">
      <t>ユノ</t>
    </rPh>
    <rPh sb="14" eb="16">
      <t>バンチ</t>
    </rPh>
    <phoneticPr fontId="1"/>
  </si>
  <si>
    <t>福山市神辺町字十九軒屋１８８番地</t>
    <rPh sb="0" eb="3">
      <t>フクヤマシ</t>
    </rPh>
    <rPh sb="3" eb="5">
      <t>カンナベ</t>
    </rPh>
    <rPh sb="5" eb="6">
      <t>チョウ</t>
    </rPh>
    <rPh sb="6" eb="7">
      <t>アザ</t>
    </rPh>
    <rPh sb="7" eb="10">
      <t>ジュウキュウケン</t>
    </rPh>
    <rPh sb="10" eb="11">
      <t>ヤ</t>
    </rPh>
    <rPh sb="14" eb="16">
      <t>バンチ</t>
    </rPh>
    <phoneticPr fontId="1"/>
  </si>
  <si>
    <t>福山市沼隈町大字常石１０８３番地</t>
    <rPh sb="6" eb="8">
      <t>オオアザ</t>
    </rPh>
    <rPh sb="14" eb="16">
      <t>バンチ</t>
    </rPh>
    <phoneticPr fontId="1"/>
  </si>
  <si>
    <t>福山市瀬戸町大字長和６７１番地１　１０２</t>
    <rPh sb="0" eb="3">
      <t>フクヤマシ</t>
    </rPh>
    <rPh sb="3" eb="5">
      <t>セト</t>
    </rPh>
    <rPh sb="5" eb="6">
      <t>チョウ</t>
    </rPh>
    <rPh sb="6" eb="8">
      <t>オオアザ</t>
    </rPh>
    <rPh sb="8" eb="10">
      <t>ナガワ</t>
    </rPh>
    <rPh sb="13" eb="15">
      <t>バンチ</t>
    </rPh>
    <phoneticPr fontId="1"/>
  </si>
  <si>
    <t>福山市三之丸町３番３号</t>
    <rPh sb="0" eb="3">
      <t>フクヤマシ</t>
    </rPh>
    <rPh sb="3" eb="6">
      <t>サンノマル</t>
    </rPh>
    <rPh sb="6" eb="7">
      <t>チョウ</t>
    </rPh>
    <rPh sb="8" eb="9">
      <t>バン</t>
    </rPh>
    <rPh sb="10" eb="11">
      <t>ゴウ</t>
    </rPh>
    <phoneticPr fontId="1"/>
  </si>
  <si>
    <t>赤坂町大字赤坂１３１３番地</t>
    <rPh sb="0" eb="3">
      <t>アカサカチョウ</t>
    </rPh>
    <rPh sb="3" eb="5">
      <t>オオアザ</t>
    </rPh>
    <rPh sb="5" eb="7">
      <t>アカサカ</t>
    </rPh>
    <rPh sb="11" eb="13">
      <t>バンチ</t>
    </rPh>
    <phoneticPr fontId="1"/>
  </si>
  <si>
    <t>福山市赤坂町大字赤坂１３１３番地</t>
    <rPh sb="0" eb="3">
      <t>フクヤマシ</t>
    </rPh>
    <rPh sb="3" eb="6">
      <t>アカサカチョウ</t>
    </rPh>
    <rPh sb="6" eb="8">
      <t>オオアザ</t>
    </rPh>
    <rPh sb="8" eb="10">
      <t>アカサカ</t>
    </rPh>
    <rPh sb="14" eb="16">
      <t>バンチ</t>
    </rPh>
    <phoneticPr fontId="1"/>
  </si>
  <si>
    <t>福山市曙町三丁目１９番１８号</t>
    <rPh sb="0" eb="3">
      <t>フクヤマシ</t>
    </rPh>
    <rPh sb="3" eb="5">
      <t>アケボノチョウ</t>
    </rPh>
    <rPh sb="5" eb="6">
      <t>サン</t>
    </rPh>
    <rPh sb="10" eb="11">
      <t>バン</t>
    </rPh>
    <rPh sb="13" eb="14">
      <t>ゴウ</t>
    </rPh>
    <phoneticPr fontId="1"/>
  </si>
  <si>
    <t>福山市駅家町大字江良４２７番地１</t>
    <rPh sb="0" eb="3">
      <t>フクヤマシ</t>
    </rPh>
    <rPh sb="3" eb="5">
      <t>エキヤ</t>
    </rPh>
    <rPh sb="5" eb="6">
      <t>マチ</t>
    </rPh>
    <rPh sb="6" eb="8">
      <t>オオアザ</t>
    </rPh>
    <rPh sb="8" eb="10">
      <t>エラ</t>
    </rPh>
    <rPh sb="13" eb="15">
      <t>バンチ</t>
    </rPh>
    <phoneticPr fontId="1"/>
  </si>
  <si>
    <t>福山市瀬戸町大字山北４５０番地１</t>
    <rPh sb="3" eb="6">
      <t>セトチョウ</t>
    </rPh>
    <rPh sb="6" eb="8">
      <t>オオアザ</t>
    </rPh>
    <rPh sb="8" eb="10">
      <t>ヤマキタ</t>
    </rPh>
    <rPh sb="13" eb="15">
      <t>バンチ</t>
    </rPh>
    <phoneticPr fontId="1"/>
  </si>
  <si>
    <t>福山市駅家町大字法成寺１０８番地</t>
    <rPh sb="0" eb="3">
      <t>フクヤマシ</t>
    </rPh>
    <rPh sb="3" eb="5">
      <t>エキヤ</t>
    </rPh>
    <rPh sb="5" eb="6">
      <t>マチ</t>
    </rPh>
    <rPh sb="6" eb="8">
      <t>オオアザ</t>
    </rPh>
    <rPh sb="8" eb="11">
      <t>ホウジョウジ</t>
    </rPh>
    <rPh sb="14" eb="16">
      <t>バンチ</t>
    </rPh>
    <phoneticPr fontId="1"/>
  </si>
  <si>
    <t>福山市野上町二丁目８番２号</t>
    <rPh sb="10" eb="11">
      <t>バン</t>
    </rPh>
    <rPh sb="12" eb="13">
      <t>ゴウ</t>
    </rPh>
    <phoneticPr fontId="1"/>
  </si>
  <si>
    <t>福山市東深津町七丁目１５番３－５号</t>
    <rPh sb="12" eb="13">
      <t>バン</t>
    </rPh>
    <rPh sb="16" eb="17">
      <t>ゴウ</t>
    </rPh>
    <phoneticPr fontId="1"/>
  </si>
  <si>
    <t>福山市新市町大字新市３７番地</t>
    <rPh sb="0" eb="3">
      <t>フクヤマシ</t>
    </rPh>
    <rPh sb="3" eb="6">
      <t>シンイチチョウ</t>
    </rPh>
    <rPh sb="6" eb="8">
      <t>オオアザ</t>
    </rPh>
    <rPh sb="8" eb="10">
      <t>シンイチ</t>
    </rPh>
    <rPh sb="12" eb="14">
      <t>バンチ</t>
    </rPh>
    <phoneticPr fontId="1"/>
  </si>
  <si>
    <t>福山市南本庄三丁目１番５２号</t>
    <rPh sb="0" eb="3">
      <t>フクヤマシ</t>
    </rPh>
    <phoneticPr fontId="1"/>
  </si>
  <si>
    <t>福山市大門町津之下１８４４番地</t>
    <rPh sb="0" eb="3">
      <t>フクヤマシ</t>
    </rPh>
    <rPh sb="3" eb="6">
      <t>オオカドマチ</t>
    </rPh>
    <rPh sb="6" eb="7">
      <t>ツ</t>
    </rPh>
    <rPh sb="7" eb="8">
      <t>ノ</t>
    </rPh>
    <rPh sb="8" eb="9">
      <t>シモ</t>
    </rPh>
    <rPh sb="13" eb="15">
      <t>バンチ</t>
    </rPh>
    <phoneticPr fontId="1"/>
  </si>
  <si>
    <t>福山市御門町二丁目９番６号</t>
    <rPh sb="10" eb="11">
      <t>バン</t>
    </rPh>
    <rPh sb="12" eb="13">
      <t>ゴウ</t>
    </rPh>
    <phoneticPr fontId="1"/>
  </si>
  <si>
    <t>福山市南蔵王町三丁目７番２２号</t>
    <rPh sb="0" eb="3">
      <t>フクヤマシ</t>
    </rPh>
    <rPh sb="3" eb="4">
      <t>ミナミ</t>
    </rPh>
    <rPh sb="4" eb="6">
      <t>ザオウ</t>
    </rPh>
    <rPh sb="6" eb="7">
      <t>チョウ</t>
    </rPh>
    <rPh sb="7" eb="10">
      <t>サンチョウメ</t>
    </rPh>
    <rPh sb="11" eb="12">
      <t>バン</t>
    </rPh>
    <rPh sb="14" eb="15">
      <t>ゴウ</t>
    </rPh>
    <phoneticPr fontId="1"/>
  </si>
  <si>
    <t>福山市南蔵王町六丁目３２番１２号</t>
    <rPh sb="0" eb="3">
      <t>フクヤマシ</t>
    </rPh>
    <phoneticPr fontId="1"/>
  </si>
  <si>
    <t>福山市住吉町１番２６号</t>
    <rPh sb="3" eb="6">
      <t>スミヨシチョウ</t>
    </rPh>
    <rPh sb="7" eb="8">
      <t>バン</t>
    </rPh>
    <rPh sb="10" eb="11">
      <t>ゴウ</t>
    </rPh>
    <phoneticPr fontId="1"/>
  </si>
  <si>
    <t>福山市神辺町大字川南１０４４番地４</t>
    <rPh sb="0" eb="3">
      <t>フクヤマシ</t>
    </rPh>
    <rPh sb="3" eb="6">
      <t>カンナベチョウ</t>
    </rPh>
    <rPh sb="6" eb="8">
      <t>オオアザ</t>
    </rPh>
    <rPh sb="8" eb="10">
      <t>カワミナミ</t>
    </rPh>
    <rPh sb="14" eb="16">
      <t>バンチ</t>
    </rPh>
    <phoneticPr fontId="1"/>
  </si>
  <si>
    <t>本町１番１-１０３号</t>
    <rPh sb="0" eb="2">
      <t>ホンマチ</t>
    </rPh>
    <rPh sb="3" eb="4">
      <t>バン</t>
    </rPh>
    <rPh sb="9" eb="10">
      <t>ゴウ</t>
    </rPh>
    <phoneticPr fontId="1"/>
  </si>
  <si>
    <t>福山市大黒町１番７-３０２号</t>
    <rPh sb="0" eb="3">
      <t>フクヤマシ</t>
    </rPh>
    <rPh sb="3" eb="6">
      <t>ダイコクマチ</t>
    </rPh>
    <rPh sb="7" eb="8">
      <t>バン</t>
    </rPh>
    <rPh sb="13" eb="14">
      <t>ゴウ</t>
    </rPh>
    <phoneticPr fontId="1"/>
  </si>
  <si>
    <t>福山市春日町六丁目１４番４-１０２号</t>
    <rPh sb="0" eb="3">
      <t>フクヤマシ</t>
    </rPh>
    <rPh sb="3" eb="9">
      <t>カスガチョウ６チョウメ</t>
    </rPh>
    <rPh sb="11" eb="12">
      <t>バン</t>
    </rPh>
    <rPh sb="17" eb="18">
      <t>ゴウ</t>
    </rPh>
    <phoneticPr fontId="1"/>
  </si>
  <si>
    <t>福山市丸之内一丁目５番２-３０１号</t>
    <rPh sb="10" eb="11">
      <t>バン</t>
    </rPh>
    <rPh sb="16" eb="17">
      <t>ゴウ</t>
    </rPh>
    <phoneticPr fontId="1"/>
  </si>
  <si>
    <t>福山市南蔵王町二丁目１６番３２号　コーポふだば３０２</t>
    <rPh sb="3" eb="4">
      <t>ミナミ</t>
    </rPh>
    <rPh sb="4" eb="6">
      <t>ザオウ</t>
    </rPh>
    <rPh sb="6" eb="7">
      <t>チョウ</t>
    </rPh>
    <rPh sb="7" eb="10">
      <t>２チョウメ</t>
    </rPh>
    <rPh sb="12" eb="13">
      <t>バン</t>
    </rPh>
    <rPh sb="15" eb="16">
      <t>ゴウ</t>
    </rPh>
    <phoneticPr fontId="1"/>
  </si>
  <si>
    <t>内海町ロ３５１番地１</t>
    <rPh sb="0" eb="3">
      <t>ウツミチョウ</t>
    </rPh>
    <rPh sb="7" eb="9">
      <t>バンチ</t>
    </rPh>
    <phoneticPr fontId="1"/>
  </si>
  <si>
    <t>蔵王町三丁目１１番１１号</t>
    <rPh sb="0" eb="3">
      <t>ザオウチョウ</t>
    </rPh>
    <rPh sb="3" eb="6">
      <t>サンチョウメ</t>
    </rPh>
    <rPh sb="8" eb="9">
      <t>バン</t>
    </rPh>
    <rPh sb="11" eb="12">
      <t>ゴウ</t>
    </rPh>
    <phoneticPr fontId="1"/>
  </si>
  <si>
    <t>御幸町大字上岩成 ４６４番地８</t>
    <rPh sb="0" eb="3">
      <t>ミユキチョウ</t>
    </rPh>
    <rPh sb="3" eb="5">
      <t>オオアザ</t>
    </rPh>
    <rPh sb="5" eb="6">
      <t>ウエ</t>
    </rPh>
    <rPh sb="6" eb="8">
      <t>イワナリ</t>
    </rPh>
    <rPh sb="12" eb="14">
      <t>バンチ</t>
    </rPh>
    <phoneticPr fontId="1"/>
  </si>
  <si>
    <t>入船町一丁目７番２６号</t>
    <rPh sb="0" eb="2">
      <t>イリフネ</t>
    </rPh>
    <rPh sb="2" eb="3">
      <t>マチ</t>
    </rPh>
    <rPh sb="3" eb="6">
      <t>１</t>
    </rPh>
    <rPh sb="7" eb="8">
      <t>バン</t>
    </rPh>
    <rPh sb="10" eb="11">
      <t>ゴウ</t>
    </rPh>
    <phoneticPr fontId="1"/>
  </si>
  <si>
    <t>駅家町大字上山守２１３番地１</t>
    <rPh sb="3" eb="5">
      <t>オオアザ</t>
    </rPh>
    <rPh sb="5" eb="6">
      <t>ウエ</t>
    </rPh>
    <rPh sb="6" eb="7">
      <t>ヤマ</t>
    </rPh>
    <rPh sb="7" eb="8">
      <t>モリ</t>
    </rPh>
    <rPh sb="11" eb="13">
      <t>バンチ</t>
    </rPh>
    <phoneticPr fontId="1"/>
  </si>
  <si>
    <t>手城町一丁目３番４４号</t>
    <rPh sb="0" eb="1">
      <t>テ</t>
    </rPh>
    <rPh sb="1" eb="3">
      <t>シロマチ</t>
    </rPh>
    <rPh sb="3" eb="6">
      <t>イッチョウメ</t>
    </rPh>
    <rPh sb="7" eb="8">
      <t>バン</t>
    </rPh>
    <rPh sb="10" eb="11">
      <t>ゴウ</t>
    </rPh>
    <phoneticPr fontId="1"/>
  </si>
  <si>
    <t>高西町一丁目７番２９号</t>
    <rPh sb="0" eb="2">
      <t>タカニシ</t>
    </rPh>
    <rPh sb="2" eb="3">
      <t>マチ</t>
    </rPh>
    <rPh sb="3" eb="6">
      <t>イッチョウメ</t>
    </rPh>
    <rPh sb="7" eb="8">
      <t>バン</t>
    </rPh>
    <rPh sb="10" eb="11">
      <t>ゴウ</t>
    </rPh>
    <phoneticPr fontId="1"/>
  </si>
  <si>
    <t>紅葉町３番２３号</t>
    <rPh sb="0" eb="3">
      <t>モミジチョウ</t>
    </rPh>
    <rPh sb="4" eb="5">
      <t>バン</t>
    </rPh>
    <rPh sb="7" eb="8">
      <t>ゴウ</t>
    </rPh>
    <phoneticPr fontId="1"/>
  </si>
  <si>
    <t>霞町二丁目２番２号</t>
    <rPh sb="0" eb="2">
      <t>カスミチョウ</t>
    </rPh>
    <rPh sb="2" eb="5">
      <t>ニチョウメ</t>
    </rPh>
    <rPh sb="6" eb="7">
      <t>バン</t>
    </rPh>
    <rPh sb="8" eb="9">
      <t>ゴウ</t>
    </rPh>
    <phoneticPr fontId="1"/>
  </si>
  <si>
    <t>駅家町大字法成寺１０８番地８</t>
    <rPh sb="0" eb="2">
      <t>エキヤ</t>
    </rPh>
    <rPh sb="2" eb="3">
      <t>マチ</t>
    </rPh>
    <rPh sb="3" eb="5">
      <t>オオアザ</t>
    </rPh>
    <rPh sb="5" eb="8">
      <t>ホウジョウジ</t>
    </rPh>
    <rPh sb="11" eb="13">
      <t>バンチ</t>
    </rPh>
    <phoneticPr fontId="1"/>
  </si>
  <si>
    <t>柳津町一丁目２番２９号</t>
    <rPh sb="0" eb="3">
      <t>ヤナイヅチョウ</t>
    </rPh>
    <rPh sb="3" eb="6">
      <t>イッチョウメ</t>
    </rPh>
    <rPh sb="7" eb="8">
      <t>バン</t>
    </rPh>
    <rPh sb="10" eb="11">
      <t>ゴウ</t>
    </rPh>
    <phoneticPr fontId="1"/>
  </si>
  <si>
    <t>神辺町大字新湯野４１番地４</t>
    <rPh sb="0" eb="3">
      <t>カンナベチョウ</t>
    </rPh>
    <rPh sb="3" eb="5">
      <t>オオアザ</t>
    </rPh>
    <rPh sb="5" eb="8">
      <t>シンユノ</t>
    </rPh>
    <rPh sb="10" eb="12">
      <t>バンチ</t>
    </rPh>
    <phoneticPr fontId="13"/>
  </si>
  <si>
    <t>沼隈町大字常石１２８１番地</t>
    <rPh sb="0" eb="3">
      <t>ヌマクマチョウ</t>
    </rPh>
    <rPh sb="3" eb="5">
      <t>オオアザ</t>
    </rPh>
    <rPh sb="5" eb="6">
      <t>ツネ</t>
    </rPh>
    <rPh sb="6" eb="7">
      <t>イシ</t>
    </rPh>
    <rPh sb="11" eb="13">
      <t>バンチ</t>
    </rPh>
    <phoneticPr fontId="1"/>
  </si>
  <si>
    <t>沼隈町大字中山南１４５０番地</t>
    <rPh sb="0" eb="3">
      <t>ヌマクマチョウ</t>
    </rPh>
    <rPh sb="3" eb="5">
      <t>オオアザ</t>
    </rPh>
    <rPh sb="5" eb="7">
      <t>ナカヤマ</t>
    </rPh>
    <rPh sb="7" eb="8">
      <t>ミナミ</t>
    </rPh>
    <rPh sb="12" eb="14">
      <t>バンチ</t>
    </rPh>
    <phoneticPr fontId="1"/>
  </si>
  <si>
    <t>御幸町大字下岩成中町３１６番地３</t>
    <rPh sb="0" eb="3">
      <t>ミユキチョウ</t>
    </rPh>
    <rPh sb="3" eb="5">
      <t>オオアザ</t>
    </rPh>
    <rPh sb="5" eb="8">
      <t>シモイワナリ</t>
    </rPh>
    <rPh sb="8" eb="10">
      <t>ナカマチ</t>
    </rPh>
    <rPh sb="13" eb="14">
      <t>バン</t>
    </rPh>
    <rPh sb="14" eb="15">
      <t>チ</t>
    </rPh>
    <phoneticPr fontId="1"/>
  </si>
  <si>
    <t>野上町三丁目１２番１号</t>
    <rPh sb="0" eb="3">
      <t>ノガミチョウ</t>
    </rPh>
    <rPh sb="3" eb="4">
      <t>サン</t>
    </rPh>
    <rPh sb="4" eb="6">
      <t>チョウメ</t>
    </rPh>
    <rPh sb="8" eb="9">
      <t>バン</t>
    </rPh>
    <rPh sb="10" eb="11">
      <t>ゴウ</t>
    </rPh>
    <phoneticPr fontId="1"/>
  </si>
  <si>
    <t>沖野上町四丁目２１番３３号</t>
    <rPh sb="0" eb="2">
      <t>オキノ</t>
    </rPh>
    <rPh sb="2" eb="3">
      <t>カミ</t>
    </rPh>
    <rPh sb="3" eb="4">
      <t>チョウ</t>
    </rPh>
    <rPh sb="4" eb="5">
      <t>ヨン</t>
    </rPh>
    <rPh sb="5" eb="7">
      <t>ニチョウメ</t>
    </rPh>
    <rPh sb="9" eb="10">
      <t>バン</t>
    </rPh>
    <rPh sb="12" eb="13">
      <t>ゴウ</t>
    </rPh>
    <phoneticPr fontId="1"/>
  </si>
  <si>
    <t>大門町一丁目３９番１８号</t>
    <rPh sb="0" eb="3">
      <t>ダイモンチョウ</t>
    </rPh>
    <rPh sb="3" eb="6">
      <t>イッチョウメ</t>
    </rPh>
    <rPh sb="8" eb="9">
      <t>バン</t>
    </rPh>
    <rPh sb="11" eb="12">
      <t>ゴウ</t>
    </rPh>
    <phoneticPr fontId="1"/>
  </si>
  <si>
    <t>神辺町字湯野３７８番地１</t>
    <rPh sb="0" eb="2">
      <t>カンナベ</t>
    </rPh>
    <rPh sb="2" eb="3">
      <t>マチ</t>
    </rPh>
    <rPh sb="3" eb="4">
      <t>アザ</t>
    </rPh>
    <rPh sb="4" eb="6">
      <t>ユノ</t>
    </rPh>
    <rPh sb="9" eb="10">
      <t>バン</t>
    </rPh>
    <rPh sb="10" eb="11">
      <t>チ</t>
    </rPh>
    <phoneticPr fontId="1"/>
  </si>
  <si>
    <t>伊勢丘三丁目３番１号</t>
    <rPh sb="0" eb="2">
      <t>イセ</t>
    </rPh>
    <rPh sb="2" eb="3">
      <t>オカ</t>
    </rPh>
    <rPh sb="3" eb="6">
      <t>サンチョウメ</t>
    </rPh>
    <rPh sb="7" eb="8">
      <t>バン</t>
    </rPh>
    <rPh sb="9" eb="10">
      <t>ゴウ</t>
    </rPh>
    <phoneticPr fontId="1"/>
  </si>
  <si>
    <t>駅家町大字万能倉１２４６番地２</t>
    <rPh sb="0" eb="2">
      <t>エキヤ</t>
    </rPh>
    <rPh sb="2" eb="3">
      <t>チョウ</t>
    </rPh>
    <rPh sb="3" eb="5">
      <t>オオアザ</t>
    </rPh>
    <rPh sb="5" eb="7">
      <t>バンノウ</t>
    </rPh>
    <rPh sb="7" eb="8">
      <t>クラ</t>
    </rPh>
    <rPh sb="12" eb="14">
      <t>バンチ</t>
    </rPh>
    <phoneticPr fontId="1"/>
  </si>
  <si>
    <t>加茂町大字下加茂５９番地１</t>
    <rPh sb="0" eb="3">
      <t>カモチョウ</t>
    </rPh>
    <rPh sb="3" eb="5">
      <t>オオアザ</t>
    </rPh>
    <rPh sb="5" eb="6">
      <t>シモ</t>
    </rPh>
    <rPh sb="6" eb="8">
      <t>カモ</t>
    </rPh>
    <rPh sb="10" eb="12">
      <t>バンチ</t>
    </rPh>
    <phoneticPr fontId="1"/>
  </si>
  <si>
    <t>松永町三丁目２１番２７－３号</t>
    <rPh sb="13" eb="14">
      <t>ゴウ</t>
    </rPh>
    <phoneticPr fontId="1"/>
  </si>
  <si>
    <t>駅家町大字倉光３０６番地７</t>
    <rPh sb="0" eb="2">
      <t>エキヤ</t>
    </rPh>
    <rPh sb="2" eb="3">
      <t>チョウ</t>
    </rPh>
    <rPh sb="3" eb="5">
      <t>オオアザ</t>
    </rPh>
    <rPh sb="5" eb="7">
      <t>クラミツ</t>
    </rPh>
    <rPh sb="10" eb="12">
      <t>バンチ</t>
    </rPh>
    <phoneticPr fontId="1"/>
  </si>
  <si>
    <t>新市町大字新市３４番地３</t>
    <rPh sb="0" eb="3">
      <t>シンイチチョウ</t>
    </rPh>
    <rPh sb="3" eb="5">
      <t>オオアザ</t>
    </rPh>
    <rPh sb="5" eb="7">
      <t>シンイチ</t>
    </rPh>
    <rPh sb="9" eb="11">
      <t>バンチ</t>
    </rPh>
    <phoneticPr fontId="1"/>
  </si>
  <si>
    <t>多治米町二丁目１５番１５号</t>
    <rPh sb="0" eb="4">
      <t>タジメチョウ</t>
    </rPh>
    <rPh sb="4" eb="7">
      <t>ニチョウメ</t>
    </rPh>
    <rPh sb="9" eb="10">
      <t>バン</t>
    </rPh>
    <rPh sb="12" eb="13">
      <t>ゴウ</t>
    </rPh>
    <phoneticPr fontId="1"/>
  </si>
  <si>
    <t>緑町２番４０号</t>
    <rPh sb="0" eb="2">
      <t>ミドリマチ</t>
    </rPh>
    <rPh sb="3" eb="4">
      <t>バン</t>
    </rPh>
    <rPh sb="6" eb="7">
      <t>ゴウ</t>
    </rPh>
    <phoneticPr fontId="1"/>
  </si>
  <si>
    <t>野上町一丁目５番２８号</t>
    <rPh sb="0" eb="3">
      <t>ノガミチョウ</t>
    </rPh>
    <rPh sb="3" eb="4">
      <t>イチ</t>
    </rPh>
    <rPh sb="4" eb="6">
      <t>チョウメ</t>
    </rPh>
    <rPh sb="7" eb="8">
      <t>バン</t>
    </rPh>
    <rPh sb="10" eb="11">
      <t>ゴウ</t>
    </rPh>
    <phoneticPr fontId="1"/>
  </si>
  <si>
    <t>川口町四丁目１２番３６号</t>
    <rPh sb="0" eb="3">
      <t>カワグチチョウ</t>
    </rPh>
    <rPh sb="3" eb="4">
      <t>ヨン</t>
    </rPh>
    <rPh sb="4" eb="6">
      <t>チョウメ</t>
    </rPh>
    <rPh sb="8" eb="9">
      <t>バン</t>
    </rPh>
    <rPh sb="11" eb="12">
      <t>ゴウ</t>
    </rPh>
    <phoneticPr fontId="1"/>
  </si>
  <si>
    <t>新市町大字宮内 ３４９番地２</t>
    <rPh sb="3" eb="5">
      <t>オオアザ</t>
    </rPh>
    <rPh sb="11" eb="13">
      <t>バンチ</t>
    </rPh>
    <phoneticPr fontId="1"/>
  </si>
  <si>
    <t>駅家町大字倉光１５６番地３</t>
    <rPh sb="0" eb="2">
      <t>エキヤ</t>
    </rPh>
    <rPh sb="2" eb="3">
      <t>チョウ</t>
    </rPh>
    <rPh sb="3" eb="5">
      <t>オオアザ</t>
    </rPh>
    <rPh sb="5" eb="7">
      <t>クラミツ</t>
    </rPh>
    <rPh sb="10" eb="12">
      <t>バンチ</t>
    </rPh>
    <phoneticPr fontId="1"/>
  </si>
  <si>
    <t>神辺町大字川北１５３３番地</t>
    <rPh sb="3" eb="5">
      <t>オオアザ</t>
    </rPh>
    <rPh sb="11" eb="13">
      <t>バンチ</t>
    </rPh>
    <phoneticPr fontId="1"/>
  </si>
  <si>
    <t>駅家町大字近田１１７番地６</t>
    <rPh sb="0" eb="2">
      <t>エキヤ</t>
    </rPh>
    <rPh sb="2" eb="3">
      <t>チョウ</t>
    </rPh>
    <rPh sb="3" eb="5">
      <t>オオアザ</t>
    </rPh>
    <rPh sb="5" eb="7">
      <t>チカタ</t>
    </rPh>
    <rPh sb="10" eb="12">
      <t>バンチ</t>
    </rPh>
    <phoneticPr fontId="1"/>
  </si>
  <si>
    <t>新市町大字戸手１３２６番地１</t>
    <rPh sb="0" eb="3">
      <t>シンイチチョウ</t>
    </rPh>
    <rPh sb="3" eb="5">
      <t>オオアザ</t>
    </rPh>
    <rPh sb="5" eb="7">
      <t>トデ</t>
    </rPh>
    <rPh sb="11" eb="13">
      <t>バンチ</t>
    </rPh>
    <phoneticPr fontId="1"/>
  </si>
  <si>
    <t>沼隈町大字草深１９６３番地１</t>
    <rPh sb="0" eb="3">
      <t>ヌマクマチョウ</t>
    </rPh>
    <rPh sb="3" eb="5">
      <t>オオアザ</t>
    </rPh>
    <rPh sb="5" eb="6">
      <t>クサ</t>
    </rPh>
    <rPh sb="6" eb="7">
      <t>フカ</t>
    </rPh>
    <rPh sb="11" eb="13">
      <t>バンチ</t>
    </rPh>
    <phoneticPr fontId="1"/>
  </si>
  <si>
    <t>南蔵王町四丁目１２番２７号</t>
    <rPh sb="0" eb="4">
      <t>ミナミザオウチョウ</t>
    </rPh>
    <rPh sb="4" eb="7">
      <t>ヨンチョウメ</t>
    </rPh>
    <rPh sb="9" eb="10">
      <t>バン</t>
    </rPh>
    <rPh sb="12" eb="13">
      <t>ゴウ</t>
    </rPh>
    <phoneticPr fontId="1"/>
  </si>
  <si>
    <t>松永町四丁目８番２号</t>
    <rPh sb="0" eb="2">
      <t>マツナガ</t>
    </rPh>
    <rPh sb="2" eb="3">
      <t>チョウ</t>
    </rPh>
    <rPh sb="3" eb="6">
      <t>４チョウメ</t>
    </rPh>
    <rPh sb="7" eb="8">
      <t>バン</t>
    </rPh>
    <rPh sb="9" eb="10">
      <t>ゴウ</t>
    </rPh>
    <phoneticPr fontId="1"/>
  </si>
  <si>
    <t>神辺町大字川北９１０番地２</t>
    <rPh sb="3" eb="5">
      <t>オオアザ</t>
    </rPh>
    <rPh sb="10" eb="12">
      <t>バンチ</t>
    </rPh>
    <phoneticPr fontId="1"/>
  </si>
  <si>
    <t>木之庄町二丁目７番３号</t>
    <rPh sb="0" eb="1">
      <t>キ</t>
    </rPh>
    <rPh sb="1" eb="2">
      <t>ノ</t>
    </rPh>
    <rPh sb="2" eb="3">
      <t>ショウ</t>
    </rPh>
    <rPh sb="3" eb="4">
      <t>マチ</t>
    </rPh>
    <rPh sb="4" eb="5">
      <t>ニ</t>
    </rPh>
    <rPh sb="5" eb="7">
      <t>チョウメ</t>
    </rPh>
    <rPh sb="8" eb="9">
      <t>バン</t>
    </rPh>
    <rPh sb="10" eb="11">
      <t>ゴウ</t>
    </rPh>
    <phoneticPr fontId="1"/>
  </si>
  <si>
    <t>神辺町字下御領５０１番地１</t>
    <rPh sb="3" eb="4">
      <t>アザ</t>
    </rPh>
    <rPh sb="10" eb="12">
      <t>バンチ</t>
    </rPh>
    <phoneticPr fontId="1"/>
  </si>
  <si>
    <t>御幸町大字森脇４２６番地８</t>
    <rPh sb="0" eb="3">
      <t>ミユキチョウ</t>
    </rPh>
    <rPh sb="3" eb="5">
      <t>オオアザ</t>
    </rPh>
    <rPh sb="5" eb="7">
      <t>モリワキ</t>
    </rPh>
    <rPh sb="10" eb="12">
      <t>バンチ</t>
    </rPh>
    <phoneticPr fontId="1"/>
  </si>
  <si>
    <t>木之庄町二丁目７番１号</t>
    <rPh sb="0" eb="1">
      <t>キ</t>
    </rPh>
    <rPh sb="1" eb="2">
      <t>ノ</t>
    </rPh>
    <rPh sb="2" eb="3">
      <t>ショウ</t>
    </rPh>
    <rPh sb="3" eb="4">
      <t>マチ</t>
    </rPh>
    <rPh sb="4" eb="7">
      <t>ニチョウメ</t>
    </rPh>
    <rPh sb="8" eb="9">
      <t>バン</t>
    </rPh>
    <rPh sb="10" eb="11">
      <t>ゴウ</t>
    </rPh>
    <phoneticPr fontId="1"/>
  </si>
  <si>
    <t>駅家町大字万能倉９８番地５</t>
    <rPh sb="3" eb="5">
      <t>オオアザ</t>
    </rPh>
    <rPh sb="10" eb="12">
      <t>バンチ</t>
    </rPh>
    <phoneticPr fontId="1"/>
  </si>
  <si>
    <t>沖野上町三丁目６番２７号</t>
    <rPh sb="0" eb="4">
      <t>オキノガミチョウ</t>
    </rPh>
    <rPh sb="4" eb="7">
      <t>サンチョウメ</t>
    </rPh>
    <rPh sb="8" eb="9">
      <t>バン</t>
    </rPh>
    <rPh sb="11" eb="12">
      <t>ゴウ</t>
    </rPh>
    <phoneticPr fontId="1"/>
  </si>
  <si>
    <t>神辺町大字新湯野７４番地１８</t>
    <rPh sb="0" eb="2">
      <t>カンナベ</t>
    </rPh>
    <rPh sb="2" eb="3">
      <t>チョウ</t>
    </rPh>
    <rPh sb="3" eb="5">
      <t>オオアザ</t>
    </rPh>
    <rPh sb="5" eb="6">
      <t>シン</t>
    </rPh>
    <rPh sb="6" eb="8">
      <t>ユノ</t>
    </rPh>
    <rPh sb="10" eb="12">
      <t>バンチ</t>
    </rPh>
    <phoneticPr fontId="1"/>
  </si>
  <si>
    <t>引野町五丁目２１番３６号</t>
    <rPh sb="0" eb="3">
      <t>ヒキノチョウ</t>
    </rPh>
    <rPh sb="3" eb="6">
      <t>５チョウメ</t>
    </rPh>
    <rPh sb="8" eb="9">
      <t>バン</t>
    </rPh>
    <rPh sb="11" eb="12">
      <t>ゴウ</t>
    </rPh>
    <phoneticPr fontId="1"/>
  </si>
  <si>
    <t>駅家町大字万能倉９１０番地１４</t>
    <rPh sb="0" eb="2">
      <t>エキヤ</t>
    </rPh>
    <rPh sb="2" eb="3">
      <t>チョウ</t>
    </rPh>
    <rPh sb="3" eb="5">
      <t>オオアザ</t>
    </rPh>
    <rPh sb="5" eb="7">
      <t>バンノウ</t>
    </rPh>
    <rPh sb="7" eb="8">
      <t>グラ</t>
    </rPh>
    <rPh sb="11" eb="13">
      <t>バンチ</t>
    </rPh>
    <phoneticPr fontId="1"/>
  </si>
  <si>
    <t>蔵王町１６２番地１</t>
    <rPh sb="0" eb="3">
      <t>ザオウチョウ</t>
    </rPh>
    <rPh sb="6" eb="8">
      <t>バンチ</t>
    </rPh>
    <phoneticPr fontId="1"/>
  </si>
  <si>
    <t>曙町三丁目１９番１２号</t>
    <rPh sb="0" eb="2">
      <t>アケボノチョウ</t>
    </rPh>
    <rPh sb="2" eb="5">
      <t>サンチョウメ</t>
    </rPh>
    <rPh sb="7" eb="8">
      <t>バン</t>
    </rPh>
    <rPh sb="10" eb="11">
      <t>ゴウ</t>
    </rPh>
    <phoneticPr fontId="1"/>
  </si>
  <si>
    <t>今津町三丁目８番６０号</t>
    <rPh sb="0" eb="3">
      <t>イマヅチョウ</t>
    </rPh>
    <rPh sb="3" eb="6">
      <t>サンチョウメ</t>
    </rPh>
    <rPh sb="7" eb="8">
      <t>バン</t>
    </rPh>
    <rPh sb="10" eb="11">
      <t>ゴウ</t>
    </rPh>
    <phoneticPr fontId="1"/>
  </si>
  <si>
    <t>伊勢丘五丁目１番２３号</t>
    <rPh sb="0" eb="2">
      <t>イセ</t>
    </rPh>
    <rPh sb="2" eb="3">
      <t>オカ</t>
    </rPh>
    <rPh sb="3" eb="6">
      <t>ゴチョウメ</t>
    </rPh>
    <rPh sb="7" eb="8">
      <t>バン</t>
    </rPh>
    <rPh sb="10" eb="11">
      <t>ゴウ</t>
    </rPh>
    <phoneticPr fontId="1"/>
  </si>
  <si>
    <t>新市町大字新市３８９番地１</t>
    <rPh sb="3" eb="5">
      <t>オオアザ</t>
    </rPh>
    <rPh sb="10" eb="12">
      <t>バンチ</t>
    </rPh>
    <phoneticPr fontId="1"/>
  </si>
  <si>
    <t>新市町大字新市５４番地１</t>
    <rPh sb="0" eb="2">
      <t>シンイチ</t>
    </rPh>
    <rPh sb="2" eb="3">
      <t>チョウ</t>
    </rPh>
    <rPh sb="3" eb="5">
      <t>オオアザ</t>
    </rPh>
    <rPh sb="5" eb="7">
      <t>シンイチ</t>
    </rPh>
    <rPh sb="9" eb="11">
      <t>バンチ</t>
    </rPh>
    <phoneticPr fontId="1"/>
  </si>
  <si>
    <t>新市町大字新市６２９番地１</t>
    <rPh sb="0" eb="3">
      <t>シンイチチョウ</t>
    </rPh>
    <rPh sb="3" eb="5">
      <t>オオアザ</t>
    </rPh>
    <rPh sb="5" eb="7">
      <t>シンイチ</t>
    </rPh>
    <rPh sb="10" eb="12">
      <t>バンチ</t>
    </rPh>
    <phoneticPr fontId="1"/>
  </si>
  <si>
    <t>神辺町字道上２９８１番地３</t>
    <rPh sb="3" eb="4">
      <t>アザ</t>
    </rPh>
    <rPh sb="10" eb="12">
      <t>バンチ</t>
    </rPh>
    <phoneticPr fontId="1"/>
  </si>
  <si>
    <t>大黒町２番３２号</t>
    <rPh sb="0" eb="3">
      <t>ダイコクチョウ</t>
    </rPh>
    <rPh sb="4" eb="5">
      <t>バン</t>
    </rPh>
    <rPh sb="7" eb="8">
      <t>ゴウ</t>
    </rPh>
    <phoneticPr fontId="1"/>
  </si>
  <si>
    <t>御門町三丁目８番８号</t>
    <rPh sb="0" eb="3">
      <t>ミカドチョウ</t>
    </rPh>
    <rPh sb="3" eb="4">
      <t>サン</t>
    </rPh>
    <rPh sb="4" eb="6">
      <t>チョウメ</t>
    </rPh>
    <rPh sb="7" eb="8">
      <t>バン</t>
    </rPh>
    <rPh sb="9" eb="10">
      <t>ゴウ</t>
    </rPh>
    <phoneticPr fontId="1"/>
  </si>
  <si>
    <t>瀬戸町大字山北４４４番地</t>
    <rPh sb="0" eb="2">
      <t>セト</t>
    </rPh>
    <rPh sb="2" eb="3">
      <t>チョウ</t>
    </rPh>
    <rPh sb="3" eb="5">
      <t>オオアザ</t>
    </rPh>
    <rPh sb="5" eb="6">
      <t>ヤマ</t>
    </rPh>
    <rPh sb="6" eb="7">
      <t>キタ</t>
    </rPh>
    <rPh sb="10" eb="12">
      <t>バンチ</t>
    </rPh>
    <phoneticPr fontId="1"/>
  </si>
  <si>
    <t>沖野上町四丁目１３番１２号</t>
    <rPh sb="0" eb="1">
      <t>オキ</t>
    </rPh>
    <rPh sb="1" eb="2">
      <t>ノ</t>
    </rPh>
    <rPh sb="2" eb="3">
      <t>ウエ</t>
    </rPh>
    <rPh sb="3" eb="4">
      <t>マチ</t>
    </rPh>
    <rPh sb="4" eb="5">
      <t>ヨン</t>
    </rPh>
    <rPh sb="5" eb="7">
      <t>チョウメ</t>
    </rPh>
    <rPh sb="9" eb="10">
      <t>バン</t>
    </rPh>
    <rPh sb="12" eb="13">
      <t>ゴウ</t>
    </rPh>
    <phoneticPr fontId="1"/>
  </si>
  <si>
    <t>南蔵王町五丁目１４番１０号</t>
    <rPh sb="0" eb="1">
      <t>ミナミ</t>
    </rPh>
    <rPh sb="1" eb="4">
      <t>ザオウチョウ</t>
    </rPh>
    <rPh sb="4" eb="7">
      <t>ゴチョウメ</t>
    </rPh>
    <rPh sb="9" eb="10">
      <t>バン</t>
    </rPh>
    <rPh sb="12" eb="13">
      <t>ゴウ</t>
    </rPh>
    <phoneticPr fontId="1"/>
  </si>
  <si>
    <t>幕山台一丁目１番１号</t>
    <rPh sb="0" eb="1">
      <t>マク</t>
    </rPh>
    <rPh sb="1" eb="2">
      <t>ヤマ</t>
    </rPh>
    <rPh sb="2" eb="3">
      <t>ダイ</t>
    </rPh>
    <rPh sb="3" eb="6">
      <t>イッチョウメ</t>
    </rPh>
    <rPh sb="7" eb="8">
      <t>バン</t>
    </rPh>
    <rPh sb="9" eb="10">
      <t>ゴウ</t>
    </rPh>
    <phoneticPr fontId="1"/>
  </si>
  <si>
    <t>神辺町大字川南１１２０番地</t>
    <rPh sb="0" eb="3">
      <t>カンナベチョウ</t>
    </rPh>
    <rPh sb="3" eb="5">
      <t>オオアザ</t>
    </rPh>
    <rPh sb="5" eb="7">
      <t>カワナン</t>
    </rPh>
    <rPh sb="11" eb="13">
      <t>バンチ</t>
    </rPh>
    <phoneticPr fontId="1"/>
  </si>
  <si>
    <t>大門町三丁目２８番１号</t>
    <rPh sb="0" eb="3">
      <t>ダイモンチョウ</t>
    </rPh>
    <rPh sb="3" eb="6">
      <t>サンチョウメ</t>
    </rPh>
    <rPh sb="8" eb="9">
      <t>バン</t>
    </rPh>
    <rPh sb="10" eb="11">
      <t>ゴウ</t>
    </rPh>
    <phoneticPr fontId="1"/>
  </si>
  <si>
    <t>沼隈町大字草深１９１８番地３</t>
    <rPh sb="0" eb="3">
      <t>ヌマクマチョウ</t>
    </rPh>
    <rPh sb="3" eb="5">
      <t>オオアザ</t>
    </rPh>
    <rPh sb="5" eb="6">
      <t>クサ</t>
    </rPh>
    <rPh sb="6" eb="7">
      <t>フカ</t>
    </rPh>
    <rPh sb="11" eb="13">
      <t>バンチ</t>
    </rPh>
    <phoneticPr fontId="1"/>
  </si>
  <si>
    <t>松浜町一丁目１番２６号</t>
    <rPh sb="0" eb="3">
      <t>マツハマチョウ</t>
    </rPh>
    <rPh sb="3" eb="6">
      <t>イッチョウメ</t>
    </rPh>
    <rPh sb="7" eb="8">
      <t>バン</t>
    </rPh>
    <rPh sb="10" eb="11">
      <t>ゴウ</t>
    </rPh>
    <phoneticPr fontId="1"/>
  </si>
  <si>
    <t>鞆町鞆３２７番地２</t>
    <rPh sb="0" eb="1">
      <t>トモ</t>
    </rPh>
    <rPh sb="1" eb="2">
      <t>チョウ</t>
    </rPh>
    <rPh sb="2" eb="3">
      <t>トモ</t>
    </rPh>
    <rPh sb="6" eb="8">
      <t>バンチ</t>
    </rPh>
    <phoneticPr fontId="1"/>
  </si>
  <si>
    <t>水呑町三新田二丁目１番地</t>
    <rPh sb="0" eb="3">
      <t>ミノミチョウ</t>
    </rPh>
    <rPh sb="3" eb="4">
      <t>サン</t>
    </rPh>
    <rPh sb="4" eb="6">
      <t>ニッタ</t>
    </rPh>
    <rPh sb="6" eb="7">
      <t>ニ</t>
    </rPh>
    <rPh sb="7" eb="9">
      <t>チョウメ</t>
    </rPh>
    <rPh sb="10" eb="11">
      <t>バン</t>
    </rPh>
    <rPh sb="11" eb="12">
      <t>チ</t>
    </rPh>
    <phoneticPr fontId="1"/>
  </si>
  <si>
    <t>多治米町一丁目１１番２５号</t>
    <rPh sb="0" eb="3">
      <t>タジメ</t>
    </rPh>
    <rPh sb="3" eb="4">
      <t>チョウ</t>
    </rPh>
    <rPh sb="4" eb="5">
      <t>１</t>
    </rPh>
    <rPh sb="5" eb="7">
      <t>チョウメ</t>
    </rPh>
    <rPh sb="9" eb="10">
      <t>バン</t>
    </rPh>
    <rPh sb="12" eb="13">
      <t>ゴウ</t>
    </rPh>
    <phoneticPr fontId="1"/>
  </si>
  <si>
    <t>神辺町大字川南１０８番地１</t>
    <rPh sb="3" eb="5">
      <t>オオアザ</t>
    </rPh>
    <rPh sb="10" eb="12">
      <t>バンチ</t>
    </rPh>
    <phoneticPr fontId="1"/>
  </si>
  <si>
    <t>港町二丁目５番２３号</t>
    <rPh sb="0" eb="2">
      <t>ミナトマチ</t>
    </rPh>
    <rPh sb="2" eb="5">
      <t>ニチョウメ</t>
    </rPh>
    <rPh sb="6" eb="7">
      <t>バン</t>
    </rPh>
    <rPh sb="9" eb="10">
      <t>ゴウ</t>
    </rPh>
    <phoneticPr fontId="1"/>
  </si>
  <si>
    <t>千田町二丁目４７番５号</t>
    <rPh sb="0" eb="2">
      <t>センダ</t>
    </rPh>
    <rPh sb="2" eb="3">
      <t>チョウ</t>
    </rPh>
    <rPh sb="3" eb="6">
      <t>ニチョウメ</t>
    </rPh>
    <rPh sb="8" eb="9">
      <t>バン</t>
    </rPh>
    <rPh sb="10" eb="11">
      <t>ゴウ</t>
    </rPh>
    <phoneticPr fontId="1"/>
  </si>
  <si>
    <t>松浜町一丁目１０番１０号</t>
    <rPh sb="0" eb="1">
      <t>マツ</t>
    </rPh>
    <rPh sb="1" eb="2">
      <t>ハマ</t>
    </rPh>
    <rPh sb="2" eb="3">
      <t>チョウ</t>
    </rPh>
    <rPh sb="3" eb="6">
      <t>イッチョウメ</t>
    </rPh>
    <rPh sb="8" eb="9">
      <t>バン</t>
    </rPh>
    <rPh sb="11" eb="12">
      <t>ゴウ</t>
    </rPh>
    <phoneticPr fontId="1"/>
  </si>
  <si>
    <t>三吉町三丁目３番２２号</t>
    <rPh sb="0" eb="2">
      <t>ミヨシ</t>
    </rPh>
    <rPh sb="2" eb="3">
      <t>マチ</t>
    </rPh>
    <rPh sb="3" eb="6">
      <t>サンチョウメ</t>
    </rPh>
    <rPh sb="7" eb="8">
      <t>バン</t>
    </rPh>
    <rPh sb="10" eb="11">
      <t>ゴウ</t>
    </rPh>
    <phoneticPr fontId="1"/>
  </si>
  <si>
    <t>赤坂町大字赤坂１２８３番地１</t>
    <rPh sb="0" eb="3">
      <t>アカサカチョウ</t>
    </rPh>
    <rPh sb="3" eb="5">
      <t>オオアザ</t>
    </rPh>
    <rPh sb="5" eb="7">
      <t>アカサカ</t>
    </rPh>
    <rPh sb="11" eb="13">
      <t>バンチ</t>
    </rPh>
    <phoneticPr fontId="1"/>
  </si>
  <si>
    <t>新市町大字新市１２６１番地６</t>
    <rPh sb="0" eb="3">
      <t>シンイチチョウ</t>
    </rPh>
    <rPh sb="3" eb="5">
      <t>オオアザ</t>
    </rPh>
    <rPh sb="5" eb="7">
      <t>シンイチ</t>
    </rPh>
    <rPh sb="11" eb="13">
      <t>バンチ</t>
    </rPh>
    <phoneticPr fontId="1"/>
  </si>
  <si>
    <t>花園町一丁目３番１２号</t>
    <rPh sb="7" eb="8">
      <t>バン</t>
    </rPh>
    <rPh sb="10" eb="11">
      <t>ゴウ</t>
    </rPh>
    <phoneticPr fontId="1"/>
  </si>
  <si>
    <t>南蔵王町五丁目６番６号</t>
    <rPh sb="0" eb="1">
      <t>ミナミ</t>
    </rPh>
    <rPh sb="1" eb="3">
      <t>ザオウ</t>
    </rPh>
    <rPh sb="3" eb="4">
      <t>マチ</t>
    </rPh>
    <rPh sb="4" eb="7">
      <t>ゴチョウメ</t>
    </rPh>
    <rPh sb="8" eb="9">
      <t>バン</t>
    </rPh>
    <rPh sb="10" eb="11">
      <t>ゴウ</t>
    </rPh>
    <phoneticPr fontId="1"/>
  </si>
  <si>
    <t>船町３番３号</t>
    <rPh sb="0" eb="2">
      <t>フナマチ</t>
    </rPh>
    <rPh sb="3" eb="4">
      <t>バン</t>
    </rPh>
    <rPh sb="5" eb="6">
      <t>ゴウ</t>
    </rPh>
    <phoneticPr fontId="1"/>
  </si>
  <si>
    <t>東手城町一丁目３番１１号</t>
    <rPh sb="0" eb="1">
      <t>ヒガシ</t>
    </rPh>
    <rPh sb="1" eb="2">
      <t>テ</t>
    </rPh>
    <rPh sb="2" eb="3">
      <t>シロ</t>
    </rPh>
    <rPh sb="3" eb="4">
      <t>チョウ</t>
    </rPh>
    <rPh sb="4" eb="7">
      <t>１チョウメ</t>
    </rPh>
    <rPh sb="8" eb="9">
      <t>バン</t>
    </rPh>
    <rPh sb="11" eb="12">
      <t>ゴウ</t>
    </rPh>
    <phoneticPr fontId="1"/>
  </si>
  <si>
    <t>曙町三丁目２０番２１－１号</t>
    <rPh sb="0" eb="2">
      <t>アケボノチョウ</t>
    </rPh>
    <rPh sb="2" eb="5">
      <t>サンチョウメ</t>
    </rPh>
    <rPh sb="7" eb="8">
      <t>バン</t>
    </rPh>
    <rPh sb="12" eb="13">
      <t>ゴウ</t>
    </rPh>
    <phoneticPr fontId="1"/>
  </si>
  <si>
    <t>沖野上町四丁目１５番２３号</t>
    <rPh sb="0" eb="1">
      <t>オキ</t>
    </rPh>
    <rPh sb="1" eb="3">
      <t>ノガミ</t>
    </rPh>
    <rPh sb="3" eb="4">
      <t>マチ</t>
    </rPh>
    <rPh sb="4" eb="5">
      <t>ヨン</t>
    </rPh>
    <rPh sb="5" eb="7">
      <t>チョウメ</t>
    </rPh>
    <rPh sb="9" eb="10">
      <t>バン</t>
    </rPh>
    <rPh sb="12" eb="13">
      <t>ゴウ</t>
    </rPh>
    <phoneticPr fontId="1"/>
  </si>
  <si>
    <t>加茂町字上加茂３９２番地１</t>
    <rPh sb="0" eb="2">
      <t>カモ</t>
    </rPh>
    <rPh sb="2" eb="3">
      <t>マチ</t>
    </rPh>
    <rPh sb="3" eb="4">
      <t>アザ</t>
    </rPh>
    <rPh sb="4" eb="5">
      <t>ウエ</t>
    </rPh>
    <rPh sb="5" eb="7">
      <t>カモ</t>
    </rPh>
    <rPh sb="10" eb="12">
      <t>バンチ</t>
    </rPh>
    <phoneticPr fontId="1"/>
  </si>
  <si>
    <t>大門町三丁目１９番１６号</t>
    <rPh sb="0" eb="3">
      <t>ダイモンチョウ</t>
    </rPh>
    <rPh sb="3" eb="6">
      <t>サンチョウメ</t>
    </rPh>
    <rPh sb="8" eb="9">
      <t>バン</t>
    </rPh>
    <rPh sb="11" eb="12">
      <t>ゴウ</t>
    </rPh>
    <phoneticPr fontId="1"/>
  </si>
  <si>
    <t>水呑町３５９０番地１</t>
    <rPh sb="0" eb="1">
      <t>ミズ</t>
    </rPh>
    <rPh sb="1" eb="2">
      <t>ノ</t>
    </rPh>
    <rPh sb="2" eb="3">
      <t>チョウ</t>
    </rPh>
    <rPh sb="7" eb="9">
      <t>バンチ</t>
    </rPh>
    <phoneticPr fontId="1"/>
  </si>
  <si>
    <t>南本庄三丁目２番１６号</t>
    <rPh sb="0" eb="1">
      <t>ミナミ</t>
    </rPh>
    <rPh sb="1" eb="3">
      <t>ホンジョウ</t>
    </rPh>
    <rPh sb="3" eb="6">
      <t>３チョウメ</t>
    </rPh>
    <rPh sb="7" eb="8">
      <t>バン</t>
    </rPh>
    <rPh sb="10" eb="11">
      <t>ゴウ</t>
    </rPh>
    <phoneticPr fontId="1"/>
  </si>
  <si>
    <t>伊勢丘六丁目１番２５号</t>
    <rPh sb="0" eb="2">
      <t>イセ</t>
    </rPh>
    <rPh sb="2" eb="3">
      <t>オカ</t>
    </rPh>
    <rPh sb="3" eb="6">
      <t>６チョウメ</t>
    </rPh>
    <rPh sb="7" eb="8">
      <t>バン</t>
    </rPh>
    <rPh sb="10" eb="11">
      <t>ゴウ</t>
    </rPh>
    <phoneticPr fontId="1"/>
  </si>
  <si>
    <t>神辺町大字新徳田５４６番地２</t>
    <rPh sb="0" eb="2">
      <t>カンナベ</t>
    </rPh>
    <rPh sb="2" eb="3">
      <t>チョウ</t>
    </rPh>
    <rPh sb="3" eb="5">
      <t>オオアザ</t>
    </rPh>
    <rPh sb="5" eb="6">
      <t>シン</t>
    </rPh>
    <rPh sb="6" eb="8">
      <t>トクダ</t>
    </rPh>
    <rPh sb="11" eb="12">
      <t>バン</t>
    </rPh>
    <rPh sb="12" eb="13">
      <t>チ</t>
    </rPh>
    <phoneticPr fontId="1"/>
  </si>
  <si>
    <t>水呑町１９５７番地２</t>
    <rPh sb="7" eb="9">
      <t>バンチ</t>
    </rPh>
    <phoneticPr fontId="1"/>
  </si>
  <si>
    <t>新市町大字新市５５番地</t>
    <rPh sb="0" eb="3">
      <t>シンイチチョウ</t>
    </rPh>
    <rPh sb="3" eb="5">
      <t>オオアザ</t>
    </rPh>
    <rPh sb="5" eb="7">
      <t>シンイチ</t>
    </rPh>
    <rPh sb="9" eb="11">
      <t>バンチ</t>
    </rPh>
    <phoneticPr fontId="1"/>
  </si>
  <si>
    <t>多治米町二丁目１２番１０号</t>
    <rPh sb="4" eb="7">
      <t>２チョウメ</t>
    </rPh>
    <rPh sb="9" eb="10">
      <t>バン</t>
    </rPh>
    <rPh sb="12" eb="13">
      <t>ゴウ</t>
    </rPh>
    <phoneticPr fontId="1"/>
  </si>
  <si>
    <t>神辺町大字川北３６２番地</t>
    <rPh sb="0" eb="2">
      <t>カンナベ</t>
    </rPh>
    <rPh sb="2" eb="3">
      <t>チョウ</t>
    </rPh>
    <rPh sb="3" eb="5">
      <t>オオアザ</t>
    </rPh>
    <rPh sb="5" eb="7">
      <t>カワキタ</t>
    </rPh>
    <rPh sb="10" eb="12">
      <t>バンチ</t>
    </rPh>
    <phoneticPr fontId="1"/>
  </si>
  <si>
    <t>沼隈町大字草深１９８０番地１０</t>
    <rPh sb="0" eb="3">
      <t>ヌマクマチョウ</t>
    </rPh>
    <rPh sb="3" eb="5">
      <t>オオアザ</t>
    </rPh>
    <rPh sb="5" eb="6">
      <t>クサ</t>
    </rPh>
    <rPh sb="6" eb="7">
      <t>フカ</t>
    </rPh>
    <rPh sb="11" eb="13">
      <t>バンチ</t>
    </rPh>
    <phoneticPr fontId="1"/>
  </si>
  <si>
    <t>神辺町大字川南３１５８番地８</t>
    <rPh sb="0" eb="3">
      <t>カンナベチョウ</t>
    </rPh>
    <rPh sb="3" eb="5">
      <t>オオアザ</t>
    </rPh>
    <rPh sb="5" eb="7">
      <t>カワミナミ</t>
    </rPh>
    <rPh sb="11" eb="13">
      <t>バンチ</t>
    </rPh>
    <phoneticPr fontId="1"/>
  </si>
  <si>
    <t>南蔵王町一丁目７番１７号</t>
    <rPh sb="0" eb="4">
      <t>ミナミザオウチョウ</t>
    </rPh>
    <rPh sb="4" eb="5">
      <t>イチ</t>
    </rPh>
    <rPh sb="5" eb="7">
      <t>サンチョウメ</t>
    </rPh>
    <rPh sb="8" eb="9">
      <t>バン</t>
    </rPh>
    <rPh sb="11" eb="12">
      <t>ゴウ</t>
    </rPh>
    <phoneticPr fontId="1"/>
  </si>
  <si>
    <t>新市町大字新市６１６番地</t>
    <rPh sb="0" eb="3">
      <t>シンイチチョウ</t>
    </rPh>
    <rPh sb="3" eb="5">
      <t>オオアザ</t>
    </rPh>
    <rPh sb="5" eb="7">
      <t>シンイチ</t>
    </rPh>
    <rPh sb="10" eb="12">
      <t>バンチ</t>
    </rPh>
    <phoneticPr fontId="1"/>
  </si>
  <si>
    <t>駅家町大字近田２３３番地１</t>
    <rPh sb="0" eb="3">
      <t>エキヤチョウ</t>
    </rPh>
    <rPh sb="3" eb="5">
      <t>オオアザ</t>
    </rPh>
    <rPh sb="5" eb="7">
      <t>チカタ</t>
    </rPh>
    <rPh sb="10" eb="11">
      <t>バン</t>
    </rPh>
    <rPh sb="11" eb="12">
      <t>チ</t>
    </rPh>
    <phoneticPr fontId="1"/>
  </si>
  <si>
    <r>
      <t>三吉町三丁目１番１０号　</t>
    </r>
    <r>
      <rPr>
        <sz val="8"/>
        <rFont val="ＭＳ Ｐゴシック"/>
        <family val="3"/>
        <charset val="128"/>
      </rPr>
      <t>三島ビル１階</t>
    </r>
    <rPh sb="0" eb="2">
      <t>ミヨシ</t>
    </rPh>
    <rPh sb="2" eb="3">
      <t>マチ</t>
    </rPh>
    <rPh sb="3" eb="6">
      <t>サンチョウメ</t>
    </rPh>
    <rPh sb="7" eb="8">
      <t>バン</t>
    </rPh>
    <rPh sb="10" eb="11">
      <t>ゴウ</t>
    </rPh>
    <rPh sb="12" eb="14">
      <t>ミシマ</t>
    </rPh>
    <rPh sb="17" eb="18">
      <t>カイ</t>
    </rPh>
    <phoneticPr fontId="1"/>
  </si>
  <si>
    <t>春日町三丁目９番１号</t>
    <rPh sb="7" eb="8">
      <t>バン</t>
    </rPh>
    <rPh sb="9" eb="10">
      <t>ゴウ</t>
    </rPh>
    <phoneticPr fontId="1"/>
  </si>
  <si>
    <t>明神町二丁目１０番３号</t>
    <rPh sb="0" eb="3">
      <t>ミョウジンチョウ</t>
    </rPh>
    <rPh sb="3" eb="6">
      <t>ニチョウメ</t>
    </rPh>
    <rPh sb="8" eb="9">
      <t>バン</t>
    </rPh>
    <rPh sb="10" eb="11">
      <t>ゴウ</t>
    </rPh>
    <phoneticPr fontId="1"/>
  </si>
  <si>
    <t>南蔵王町五丁目２２番３４号</t>
    <rPh sb="0" eb="4">
      <t>ミナミザオウチョウ</t>
    </rPh>
    <rPh sb="4" eb="7">
      <t>５チョウメ</t>
    </rPh>
    <rPh sb="9" eb="10">
      <t>バン</t>
    </rPh>
    <rPh sb="12" eb="13">
      <t>ゴウ</t>
    </rPh>
    <phoneticPr fontId="1"/>
  </si>
  <si>
    <t>駅家町大字万能倉７２８番地７</t>
    <rPh sb="0" eb="2">
      <t>エキヤ</t>
    </rPh>
    <rPh sb="2" eb="3">
      <t>チョウ</t>
    </rPh>
    <rPh sb="3" eb="5">
      <t>オオアザ</t>
    </rPh>
    <rPh sb="5" eb="7">
      <t>バンノウ</t>
    </rPh>
    <rPh sb="7" eb="8">
      <t>グラ</t>
    </rPh>
    <rPh sb="11" eb="13">
      <t>バンチ</t>
    </rPh>
    <phoneticPr fontId="1"/>
  </si>
  <si>
    <t>松永町五丁目９番１４号</t>
    <rPh sb="0" eb="3">
      <t>マツナガチョウ</t>
    </rPh>
    <rPh sb="3" eb="6">
      <t>ゴチョウメ</t>
    </rPh>
    <rPh sb="7" eb="8">
      <t>バン</t>
    </rPh>
    <rPh sb="10" eb="11">
      <t>ゴウ</t>
    </rPh>
    <phoneticPr fontId="1"/>
  </si>
  <si>
    <t>新涯町六丁目１１番３６号</t>
    <rPh sb="0" eb="3">
      <t>シンガイチョウ</t>
    </rPh>
    <rPh sb="3" eb="6">
      <t>６チョウメ</t>
    </rPh>
    <rPh sb="8" eb="9">
      <t>バン</t>
    </rPh>
    <rPh sb="11" eb="12">
      <t>ゴウ</t>
    </rPh>
    <phoneticPr fontId="1"/>
  </si>
  <si>
    <t>青葉台一丁目１１番８号</t>
    <rPh sb="0" eb="3">
      <t>アオバダイ</t>
    </rPh>
    <rPh sb="3" eb="6">
      <t>イッチョウメ</t>
    </rPh>
    <rPh sb="8" eb="9">
      <t>バン</t>
    </rPh>
    <rPh sb="10" eb="11">
      <t>ゴウ</t>
    </rPh>
    <phoneticPr fontId="1"/>
  </si>
  <si>
    <t>沼隈町大字草深４５６番地１</t>
    <rPh sb="3" eb="5">
      <t>オオアザ</t>
    </rPh>
    <rPh sb="10" eb="12">
      <t>バンチ</t>
    </rPh>
    <phoneticPr fontId="1"/>
  </si>
  <si>
    <t>若松町３番１３号</t>
    <rPh sb="0" eb="3">
      <t>ワカマツチョウ</t>
    </rPh>
    <rPh sb="4" eb="5">
      <t>バン</t>
    </rPh>
    <rPh sb="7" eb="8">
      <t>ゴウ</t>
    </rPh>
    <phoneticPr fontId="1"/>
  </si>
  <si>
    <t>松永町３４２番地９</t>
    <rPh sb="0" eb="2">
      <t>マツナガ</t>
    </rPh>
    <rPh sb="2" eb="3">
      <t>ドウサンチョウ</t>
    </rPh>
    <rPh sb="6" eb="8">
      <t>バンチ</t>
    </rPh>
    <phoneticPr fontId="1"/>
  </si>
  <si>
    <t>川口町一丁目８番１-１０５号</t>
    <rPh sb="0" eb="3">
      <t>カワグチチョウ</t>
    </rPh>
    <rPh sb="3" eb="6">
      <t>イッチョウメ</t>
    </rPh>
    <rPh sb="7" eb="8">
      <t>バン</t>
    </rPh>
    <rPh sb="13" eb="14">
      <t>ゴウ</t>
    </rPh>
    <phoneticPr fontId="1"/>
  </si>
  <si>
    <t>東桜町１１番１０号</t>
    <rPh sb="0" eb="3">
      <t>ヒガシサクラマチ</t>
    </rPh>
    <rPh sb="5" eb="6">
      <t>バン</t>
    </rPh>
    <rPh sb="8" eb="9">
      <t>ゴウ</t>
    </rPh>
    <phoneticPr fontId="1"/>
  </si>
  <si>
    <t>草戸町三丁目１０番３６号</t>
    <rPh sb="0" eb="3">
      <t>クサドチョウ</t>
    </rPh>
    <rPh sb="3" eb="6">
      <t>サンチョウメ</t>
    </rPh>
    <rPh sb="8" eb="9">
      <t>バン</t>
    </rPh>
    <rPh sb="11" eb="12">
      <t>ゴウ</t>
    </rPh>
    <phoneticPr fontId="1"/>
  </si>
  <si>
    <t>曙町五丁目１８番２０号</t>
    <rPh sb="0" eb="2">
      <t>アケボノチョウ</t>
    </rPh>
    <rPh sb="2" eb="3">
      <t>ゴ</t>
    </rPh>
    <rPh sb="3" eb="5">
      <t>チョウメ</t>
    </rPh>
    <rPh sb="7" eb="8">
      <t>バン</t>
    </rPh>
    <rPh sb="10" eb="11">
      <t>ゴウ</t>
    </rPh>
    <phoneticPr fontId="1"/>
  </si>
  <si>
    <t>神辺町大字川南１０４４番地１</t>
    <rPh sb="0" eb="3">
      <t>カンナベチョウ</t>
    </rPh>
    <rPh sb="3" eb="5">
      <t>オオアザ</t>
    </rPh>
    <rPh sb="5" eb="7">
      <t>カワミナミ</t>
    </rPh>
    <rPh sb="11" eb="13">
      <t>バンチ</t>
    </rPh>
    <phoneticPr fontId="1"/>
  </si>
  <si>
    <t>三之丸町１４番１８号</t>
    <rPh sb="0" eb="4">
      <t>サンノマルチョウ</t>
    </rPh>
    <rPh sb="6" eb="7">
      <t>バン</t>
    </rPh>
    <rPh sb="9" eb="10">
      <t>ゴウ</t>
    </rPh>
    <phoneticPr fontId="1"/>
  </si>
  <si>
    <t>福山市駅家町大字上山守２１３番地１</t>
    <rPh sb="8" eb="9">
      <t>ウエ</t>
    </rPh>
    <rPh sb="9" eb="10">
      <t>ヤマ</t>
    </rPh>
    <rPh sb="10" eb="11">
      <t>モリ</t>
    </rPh>
    <rPh sb="14" eb="16">
      <t>バンチ</t>
    </rPh>
    <phoneticPr fontId="1"/>
  </si>
  <si>
    <t>福山市沖野上町二丁目１３番２号　サンハイツ沖野上１Ｆ</t>
    <rPh sb="12" eb="13">
      <t>バン</t>
    </rPh>
    <rPh sb="14" eb="15">
      <t>ゴウ</t>
    </rPh>
    <phoneticPr fontId="1"/>
  </si>
  <si>
    <t>福山市明神町二丁目２番３０号</t>
    <rPh sb="0" eb="3">
      <t>フクヤマシ</t>
    </rPh>
    <rPh sb="3" eb="6">
      <t>ミョウジンチョウ</t>
    </rPh>
    <rPh sb="6" eb="9">
      <t>ニチョウメ</t>
    </rPh>
    <rPh sb="10" eb="11">
      <t>バン</t>
    </rPh>
    <rPh sb="13" eb="14">
      <t>ゴウ</t>
    </rPh>
    <phoneticPr fontId="1"/>
  </si>
  <si>
    <t>福山市野上町三丁目１２番１号</t>
    <rPh sb="0" eb="3">
      <t>フクヤマシ</t>
    </rPh>
    <rPh sb="3" eb="6">
      <t>ノガミチョウ</t>
    </rPh>
    <rPh sb="6" eb="7">
      <t>サン</t>
    </rPh>
    <rPh sb="7" eb="9">
      <t>チョウメ</t>
    </rPh>
    <rPh sb="11" eb="12">
      <t>バン</t>
    </rPh>
    <rPh sb="13" eb="14">
      <t>ゴウ</t>
    </rPh>
    <phoneticPr fontId="1"/>
  </si>
  <si>
    <t>福山市沖野上町四丁目２１番３３号</t>
    <rPh sb="0" eb="3">
      <t>フクヤマシ</t>
    </rPh>
    <rPh sb="3" eb="5">
      <t>オキノ</t>
    </rPh>
    <rPh sb="5" eb="6">
      <t>カミ</t>
    </rPh>
    <rPh sb="6" eb="7">
      <t>チョウ</t>
    </rPh>
    <rPh sb="7" eb="8">
      <t>ヨン</t>
    </rPh>
    <rPh sb="8" eb="10">
      <t>ニチョウメ</t>
    </rPh>
    <rPh sb="12" eb="13">
      <t>バン</t>
    </rPh>
    <rPh sb="15" eb="16">
      <t>ゴウ</t>
    </rPh>
    <phoneticPr fontId="1"/>
  </si>
  <si>
    <t>福山市新市町大字戸手２４１３番地１６</t>
    <rPh sb="0" eb="3">
      <t>フクヤマシ</t>
    </rPh>
    <rPh sb="3" eb="6">
      <t>シンイチチョウ</t>
    </rPh>
    <rPh sb="6" eb="8">
      <t>オオアザ</t>
    </rPh>
    <rPh sb="8" eb="10">
      <t>トデ</t>
    </rPh>
    <rPh sb="14" eb="16">
      <t>バンチ</t>
    </rPh>
    <phoneticPr fontId="1"/>
  </si>
  <si>
    <t>福山市松永町四丁目８番２号</t>
    <rPh sb="0" eb="3">
      <t>フクヤマシ</t>
    </rPh>
    <rPh sb="3" eb="6">
      <t>マツナガチョウ</t>
    </rPh>
    <rPh sb="6" eb="9">
      <t>４チョウメ</t>
    </rPh>
    <rPh sb="10" eb="11">
      <t>バン</t>
    </rPh>
    <rPh sb="12" eb="13">
      <t>ゴウ</t>
    </rPh>
    <phoneticPr fontId="1"/>
  </si>
  <si>
    <t>福山市桜馬場町８番１５号</t>
    <rPh sb="8" eb="9">
      <t>バン</t>
    </rPh>
    <rPh sb="11" eb="12">
      <t>ゴウ</t>
    </rPh>
    <phoneticPr fontId="1"/>
  </si>
  <si>
    <t>福山市新市町大字新市５４番地１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シンイチ</t>
    </rPh>
    <rPh sb="12" eb="14">
      <t>バンチ</t>
    </rPh>
    <phoneticPr fontId="1"/>
  </si>
  <si>
    <t>福山市神辺町字道上２９８１番地３</t>
    <rPh sb="0" eb="3">
      <t>フクヤマシ</t>
    </rPh>
    <rPh sb="6" eb="7">
      <t>アザ</t>
    </rPh>
    <rPh sb="13" eb="15">
      <t>バンチ</t>
    </rPh>
    <phoneticPr fontId="1"/>
  </si>
  <si>
    <t>福山市松浜町一丁目１番２６号</t>
    <rPh sb="0" eb="3">
      <t>フクヤマシ</t>
    </rPh>
    <rPh sb="3" eb="6">
      <t>マツハマチョウ</t>
    </rPh>
    <rPh sb="6" eb="9">
      <t>イッチョウメ</t>
    </rPh>
    <rPh sb="10" eb="11">
      <t>バン</t>
    </rPh>
    <rPh sb="13" eb="14">
      <t>ゴウ</t>
    </rPh>
    <phoneticPr fontId="1"/>
  </si>
  <si>
    <t>福山市鞆町鞆３２３番地</t>
    <rPh sb="0" eb="2">
      <t>フクヤマ</t>
    </rPh>
    <rPh sb="2" eb="3">
      <t>シ</t>
    </rPh>
    <rPh sb="3" eb="4">
      <t>トモ</t>
    </rPh>
    <rPh sb="4" eb="5">
      <t>チョウ</t>
    </rPh>
    <rPh sb="5" eb="6">
      <t>トモ</t>
    </rPh>
    <rPh sb="9" eb="11">
      <t>バンチ</t>
    </rPh>
    <phoneticPr fontId="1"/>
  </si>
  <si>
    <t>福山市鞆町鞆３２３番地</t>
    <rPh sb="0" eb="3">
      <t>フクヤマシ</t>
    </rPh>
    <rPh sb="3" eb="4">
      <t>トモ</t>
    </rPh>
    <rPh sb="4" eb="5">
      <t>チョウ</t>
    </rPh>
    <rPh sb="5" eb="6">
      <t>トモ</t>
    </rPh>
    <rPh sb="9" eb="11">
      <t>バンチ</t>
    </rPh>
    <phoneticPr fontId="1"/>
  </si>
  <si>
    <t>福山市南蔵王町四丁目１５番１３号</t>
    <rPh sb="0" eb="3">
      <t>フクヤマシ</t>
    </rPh>
    <rPh sb="3" eb="7">
      <t>ミナミザオウチョウ</t>
    </rPh>
    <rPh sb="7" eb="8">
      <t>ヨン</t>
    </rPh>
    <rPh sb="8" eb="10">
      <t>チョウメ</t>
    </rPh>
    <rPh sb="12" eb="13">
      <t>バン</t>
    </rPh>
    <rPh sb="15" eb="16">
      <t>ゴウ</t>
    </rPh>
    <phoneticPr fontId="1"/>
  </si>
  <si>
    <t>福山市東明王台１４番１３号</t>
    <rPh sb="9" eb="10">
      <t>バン</t>
    </rPh>
    <rPh sb="12" eb="13">
      <t>ゴウ</t>
    </rPh>
    <phoneticPr fontId="1"/>
  </si>
  <si>
    <t>福山市新市町大字新市１２１７番地１</t>
    <rPh sb="6" eb="8">
      <t>オオアザ</t>
    </rPh>
    <rPh sb="14" eb="16">
      <t>バンチ</t>
    </rPh>
    <phoneticPr fontId="1"/>
  </si>
  <si>
    <t>福山市船町３番３号</t>
    <rPh sb="0" eb="3">
      <t>フクヤマシ</t>
    </rPh>
    <rPh sb="3" eb="5">
      <t>フナマチ</t>
    </rPh>
    <rPh sb="6" eb="7">
      <t>バン</t>
    </rPh>
    <rPh sb="8" eb="9">
      <t>ゴウ</t>
    </rPh>
    <phoneticPr fontId="1"/>
  </si>
  <si>
    <t>福山市本郷町１５９８番地１</t>
    <rPh sb="0" eb="3">
      <t>フクヤマシ</t>
    </rPh>
    <rPh sb="3" eb="6">
      <t>ホンゴウチョウ</t>
    </rPh>
    <rPh sb="10" eb="11">
      <t>バン</t>
    </rPh>
    <rPh sb="11" eb="12">
      <t>チ</t>
    </rPh>
    <phoneticPr fontId="13"/>
  </si>
  <si>
    <t>福山市三吉町四丁目１番３９号</t>
    <rPh sb="0" eb="3">
      <t>フクヤマシ</t>
    </rPh>
    <rPh sb="3" eb="5">
      <t>ミヨシ</t>
    </rPh>
    <rPh sb="5" eb="6">
      <t>マチ</t>
    </rPh>
    <rPh sb="6" eb="7">
      <t>ヨン</t>
    </rPh>
    <rPh sb="10" eb="11">
      <t>バン</t>
    </rPh>
    <rPh sb="13" eb="14">
      <t>ゴウ</t>
    </rPh>
    <phoneticPr fontId="1"/>
  </si>
  <si>
    <t>福山市神辺町大字川南１３３５番地１０</t>
    <rPh sb="6" eb="8">
      <t>オオアザ</t>
    </rPh>
    <rPh sb="14" eb="16">
      <t>バンチ</t>
    </rPh>
    <phoneticPr fontId="1"/>
  </si>
  <si>
    <t>福山市水呑町４１５０番地４水呑三新田１１－１－３</t>
    <rPh sb="0" eb="3">
      <t>フクヤマシ</t>
    </rPh>
    <rPh sb="3" eb="6">
      <t>ミノミチョウ</t>
    </rPh>
    <rPh sb="10" eb="12">
      <t>バンチ</t>
    </rPh>
    <rPh sb="13" eb="15">
      <t>ミノミ</t>
    </rPh>
    <rPh sb="15" eb="18">
      <t>サンシンデン</t>
    </rPh>
    <phoneticPr fontId="1"/>
  </si>
  <si>
    <t>福山市東桜町１番３４－１００４号</t>
    <rPh sb="0" eb="3">
      <t>フクヤマシ</t>
    </rPh>
    <rPh sb="3" eb="6">
      <t>ヒガシサクラマチ</t>
    </rPh>
    <rPh sb="7" eb="8">
      <t>バン</t>
    </rPh>
    <rPh sb="15" eb="16">
      <t>ゴウ</t>
    </rPh>
    <phoneticPr fontId="1"/>
  </si>
  <si>
    <t>福山市東桜町1番３４－１６０８号</t>
    <rPh sb="3" eb="4">
      <t>ヒガシ</t>
    </rPh>
    <rPh sb="4" eb="5">
      <t>サクラ</t>
    </rPh>
    <rPh sb="7" eb="8">
      <t>バン</t>
    </rPh>
    <rPh sb="15" eb="16">
      <t>ゴウ</t>
    </rPh>
    <phoneticPr fontId="1"/>
  </si>
  <si>
    <t>福山市東桜町1番１５-１８０３号</t>
    <rPh sb="0" eb="3">
      <t>フクヤマシ</t>
    </rPh>
    <rPh sb="3" eb="6">
      <t>ヒガシサクラマチ</t>
    </rPh>
    <rPh sb="7" eb="8">
      <t>バン</t>
    </rPh>
    <rPh sb="15" eb="16">
      <t>ゴウ</t>
    </rPh>
    <phoneticPr fontId="1"/>
  </si>
  <si>
    <t>福山市道三町５番１５号</t>
    <rPh sb="3" eb="6">
      <t>ドウサンチョウ</t>
    </rPh>
    <rPh sb="7" eb="8">
      <t>バン</t>
    </rPh>
    <rPh sb="10" eb="11">
      <t>ゴウ</t>
    </rPh>
    <phoneticPr fontId="1"/>
  </si>
  <si>
    <t>ププレひまわり薬局本庄店</t>
    <phoneticPr fontId="1"/>
  </si>
  <si>
    <t>株式会社サン・メディカル薬局松永店</t>
    <rPh sb="12" eb="14">
      <t>ヤッキョク</t>
    </rPh>
    <rPh sb="14" eb="16">
      <t>マツナガ</t>
    </rPh>
    <rPh sb="16" eb="17">
      <t>ミセ</t>
    </rPh>
    <phoneticPr fontId="1"/>
  </si>
  <si>
    <t>株式会社サン・メディカル薬局川口店</t>
    <rPh sb="12" eb="14">
      <t>ヤッキョク</t>
    </rPh>
    <rPh sb="14" eb="17">
      <t>カワグチテン</t>
    </rPh>
    <phoneticPr fontId="1"/>
  </si>
  <si>
    <t>株式会社サン・メディカル薬局東桜町店</t>
    <rPh sb="12" eb="14">
      <t>ヤッキョク</t>
    </rPh>
    <rPh sb="14" eb="17">
      <t>ヒガシサクラマチ</t>
    </rPh>
    <rPh sb="17" eb="18">
      <t>テン</t>
    </rPh>
    <phoneticPr fontId="1"/>
  </si>
  <si>
    <t>福山市草戸町三丁目１０番３６号</t>
    <rPh sb="0" eb="3">
      <t>フクヤマシ</t>
    </rPh>
    <rPh sb="3" eb="6">
      <t>クサドチョウ</t>
    </rPh>
    <rPh sb="11" eb="12">
      <t>バン</t>
    </rPh>
    <rPh sb="14" eb="15">
      <t>ゴウ</t>
    </rPh>
    <phoneticPr fontId="1"/>
  </si>
  <si>
    <t>福山市神辺町大字川南１０４４番地１</t>
    <rPh sb="0" eb="3">
      <t>フクヤマシ</t>
    </rPh>
    <rPh sb="3" eb="6">
      <t>コウノエマチ</t>
    </rPh>
    <rPh sb="6" eb="8">
      <t>オオアザ</t>
    </rPh>
    <rPh sb="8" eb="9">
      <t>カワ</t>
    </rPh>
    <rPh sb="9" eb="10">
      <t>ミナミ</t>
    </rPh>
    <rPh sb="14" eb="16">
      <t>バンチ</t>
    </rPh>
    <phoneticPr fontId="1"/>
  </si>
  <si>
    <t>福山市三之丸町１４番１８号</t>
    <rPh sb="0" eb="3">
      <t>フクヤマシ</t>
    </rPh>
    <rPh sb="3" eb="7">
      <t>サンノマルチョウ</t>
    </rPh>
    <rPh sb="9" eb="10">
      <t>バン</t>
    </rPh>
    <rPh sb="12" eb="13">
      <t>ゴウ</t>
    </rPh>
    <phoneticPr fontId="1"/>
  </si>
  <si>
    <t>医療法人　福徳永会
理事長　　齋木　豊徳</t>
    <rPh sb="0" eb="2">
      <t>イリョウ</t>
    </rPh>
    <rPh sb="2" eb="4">
      <t>ホウジン</t>
    </rPh>
    <phoneticPr fontId="1"/>
  </si>
  <si>
    <t>一般社団法人福山市薬剤師会　野上薬局</t>
    <rPh sb="0" eb="13">
      <t>イッパンシャダンホウジンフクヤマシヤクザイシカイ</t>
    </rPh>
    <rPh sb="14" eb="16">
      <t>ノガミ</t>
    </rPh>
    <rPh sb="16" eb="18">
      <t>ヤッキョク</t>
    </rPh>
    <phoneticPr fontId="1"/>
  </si>
  <si>
    <t>株式会社広島メディクス
代表取締役　別府　大輔</t>
    <rPh sb="4" eb="6">
      <t>ヒロシマ</t>
    </rPh>
    <rPh sb="12" eb="14">
      <t>ダイヒョウ</t>
    </rPh>
    <rPh sb="14" eb="17">
      <t>トリシマリヤク</t>
    </rPh>
    <rPh sb="18" eb="20">
      <t>ベップ</t>
    </rPh>
    <rPh sb="21" eb="23">
      <t>ダイスケ</t>
    </rPh>
    <phoneticPr fontId="1"/>
  </si>
  <si>
    <t>株式会社ファーマライン
代表取締役　　小坂　正通</t>
    <rPh sb="0" eb="4">
      <t>カブシキガイシャ</t>
    </rPh>
    <rPh sb="12" eb="14">
      <t>ダイヒョウ</t>
    </rPh>
    <rPh sb="14" eb="17">
      <t>トリシマリヤク</t>
    </rPh>
    <rPh sb="19" eb="21">
      <t>コサカ</t>
    </rPh>
    <rPh sb="22" eb="24">
      <t>マサミチ</t>
    </rPh>
    <phoneticPr fontId="1"/>
  </si>
  <si>
    <t>有限会社フジエ調剤薬局
代表取締役　大方　十代治</t>
    <rPh sb="7" eb="9">
      <t>チョウザイ</t>
    </rPh>
    <rPh sb="9" eb="11">
      <t>ヤッキョク</t>
    </rPh>
    <rPh sb="12" eb="14">
      <t>ダイヒョウ</t>
    </rPh>
    <rPh sb="14" eb="17">
      <t>トリシマリヤク</t>
    </rPh>
    <rPh sb="18" eb="20">
      <t>オオカタ</t>
    </rPh>
    <rPh sb="21" eb="23">
      <t>ジュウダイ</t>
    </rPh>
    <rPh sb="23" eb="24">
      <t>チ</t>
    </rPh>
    <phoneticPr fontId="1"/>
  </si>
  <si>
    <t>クオール株式会社
代表取締役　　柄澤　忍</t>
    <rPh sb="4" eb="8">
      <t>カブシキガイシャ</t>
    </rPh>
    <rPh sb="9" eb="11">
      <t>ダイヒョウ</t>
    </rPh>
    <rPh sb="11" eb="14">
      <t>トリシマリヤク</t>
    </rPh>
    <phoneticPr fontId="1"/>
  </si>
  <si>
    <t>訪問看護ステーションケルン</t>
    <rPh sb="0" eb="2">
      <t>ホウモン</t>
    </rPh>
    <rPh sb="2" eb="4">
      <t>カンゴ</t>
    </rPh>
    <phoneticPr fontId="1"/>
  </si>
  <si>
    <t>SOMPOケア福山東訪問看護</t>
    <rPh sb="7" eb="10">
      <t>フクヤマヒガシ</t>
    </rPh>
    <rPh sb="10" eb="12">
      <t>ホウモン</t>
    </rPh>
    <rPh sb="12" eb="14">
      <t>カンゴ</t>
    </rPh>
    <phoneticPr fontId="1"/>
  </si>
  <si>
    <t>松野　佳奈子</t>
    <rPh sb="0" eb="2">
      <t>マツノ</t>
    </rPh>
    <rPh sb="3" eb="6">
      <t>カナコ</t>
    </rPh>
    <phoneticPr fontId="1"/>
  </si>
  <si>
    <t>和合　真由美</t>
    <rPh sb="0" eb="2">
      <t>ワゴウ</t>
    </rPh>
    <rPh sb="3" eb="6">
      <t>マユミ</t>
    </rPh>
    <phoneticPr fontId="1"/>
  </si>
  <si>
    <t>尾山　貴徳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</si>
</sst>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31" fontId="6" fillId="0" borderId="0" xfId="0" applyNumberFormat="1" applyFont="1" applyAlignment="1">
      <alignment horizontal="left" vertical="center" wrapText="1" shrinkToFit="1"/>
    </xf>
    <xf numFmtId="31" fontId="6" fillId="0" borderId="0" xfId="0" applyNumberFormat="1" applyFont="1" applyAlignment="1">
      <alignment vertical="center" shrinkToFi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shrinkToFit="1"/>
    </xf>
    <xf numFmtId="31" fontId="3" fillId="2" borderId="19" xfId="0" applyNumberFormat="1" applyFont="1" applyFill="1" applyBorder="1" applyAlignment="1">
      <alignment horizontal="center" vertical="center" shrinkToFit="1"/>
    </xf>
    <xf numFmtId="31" fontId="3" fillId="2" borderId="13" xfId="0" applyNumberFormat="1" applyFont="1" applyFill="1" applyBorder="1" applyAlignment="1">
      <alignment horizontal="center" vertical="center" shrinkToFit="1"/>
    </xf>
    <xf numFmtId="31" fontId="3" fillId="2" borderId="5" xfId="0" applyNumberFormat="1" applyFont="1" applyFill="1" applyBorder="1" applyAlignment="1">
      <alignment horizontal="center" vertical="center" shrinkToFit="1"/>
    </xf>
    <xf numFmtId="31" fontId="3" fillId="2" borderId="6" xfId="0" applyNumberFormat="1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left" vertical="center" shrinkToFit="1"/>
    </xf>
    <xf numFmtId="31" fontId="4" fillId="2" borderId="20" xfId="0" applyNumberFormat="1" applyFont="1" applyFill="1" applyBorder="1" applyAlignment="1">
      <alignment horizontal="center" vertical="center" shrinkToFit="1"/>
    </xf>
    <xf numFmtId="31" fontId="4" fillId="2" borderId="5" xfId="0" applyNumberFormat="1" applyFont="1" applyFill="1" applyBorder="1" applyAlignment="1">
      <alignment horizontal="center" vertical="center" shrinkToFit="1"/>
    </xf>
    <xf numFmtId="31" fontId="4" fillId="2" borderId="6" xfId="0" applyNumberFormat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wrapText="1"/>
    </xf>
    <xf numFmtId="55" fontId="3" fillId="2" borderId="13" xfId="0" applyNumberFormat="1" applyFont="1" applyFill="1" applyBorder="1" applyAlignment="1">
      <alignment horizontal="left" vertical="center"/>
    </xf>
    <xf numFmtId="176" fontId="3" fillId="2" borderId="5" xfId="0" applyNumberFormat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vertical="center" shrinkToFit="1"/>
    </xf>
    <xf numFmtId="49" fontId="3" fillId="2" borderId="1" xfId="0" applyNumberFormat="1" applyFont="1" applyFill="1" applyBorder="1" applyAlignment="1">
      <alignment vertical="center"/>
    </xf>
    <xf numFmtId="31" fontId="4" fillId="2" borderId="6" xfId="0" applyNumberFormat="1" applyFont="1" applyFill="1" applyBorder="1" applyAlignment="1">
      <alignment vertical="center" shrinkToFit="1"/>
    </xf>
    <xf numFmtId="177" fontId="3" fillId="2" borderId="2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vertical="center"/>
    </xf>
    <xf numFmtId="31" fontId="3" fillId="2" borderId="2" xfId="0" applyNumberFormat="1" applyFont="1" applyFill="1" applyBorder="1" applyAlignment="1">
      <alignment horizontal="left" vertical="center" shrinkToFit="1"/>
    </xf>
    <xf numFmtId="31" fontId="4" fillId="2" borderId="7" xfId="0" applyNumberFormat="1" applyFont="1" applyFill="1" applyBorder="1" applyAlignment="1">
      <alignment horizontal="center" vertical="center" shrinkToFit="1"/>
    </xf>
    <xf numFmtId="31" fontId="4" fillId="2" borderId="8" xfId="0" applyNumberFormat="1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vertical="center" shrinkToFit="1"/>
    </xf>
    <xf numFmtId="177" fontId="3" fillId="2" borderId="16" xfId="0" applyNumberFormat="1" applyFont="1" applyFill="1" applyBorder="1" applyAlignment="1">
      <alignment vertical="center" wrapText="1"/>
    </xf>
    <xf numFmtId="177" fontId="3" fillId="2" borderId="16" xfId="0" applyNumberFormat="1" applyFont="1" applyFill="1" applyBorder="1" applyAlignment="1">
      <alignment horizontal="center" vertical="center"/>
    </xf>
    <xf numFmtId="177" fontId="3" fillId="2" borderId="16" xfId="0" applyNumberFormat="1" applyFont="1" applyFill="1" applyBorder="1" applyAlignment="1">
      <alignment vertical="center" shrinkToFit="1"/>
    </xf>
    <xf numFmtId="176" fontId="3" fillId="2" borderId="7" xfId="0" applyNumberFormat="1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 shrinkToFit="1"/>
    </xf>
    <xf numFmtId="49" fontId="3" fillId="2" borderId="3" xfId="0" applyNumberFormat="1" applyFont="1" applyFill="1" applyBorder="1" applyAlignment="1">
      <alignment vertical="center"/>
    </xf>
    <xf numFmtId="31" fontId="3" fillId="2" borderId="3" xfId="0" applyNumberFormat="1" applyFont="1" applyFill="1" applyBorder="1" applyAlignment="1">
      <alignment horizontal="left" vertical="center" shrinkToFit="1"/>
    </xf>
    <xf numFmtId="31" fontId="4" fillId="2" borderId="19" xfId="0" applyNumberFormat="1" applyFont="1" applyFill="1" applyBorder="1" applyAlignment="1">
      <alignment horizontal="center" vertical="center" shrinkToFit="1"/>
    </xf>
    <xf numFmtId="31" fontId="4" fillId="2" borderId="12" xfId="0" applyNumberFormat="1" applyFont="1" applyFill="1" applyBorder="1" applyAlignment="1">
      <alignment horizontal="center" vertical="center" shrinkToFit="1"/>
    </xf>
    <xf numFmtId="31" fontId="4" fillId="2" borderId="9" xfId="0" applyNumberFormat="1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vertical="center" shrinkToFit="1"/>
    </xf>
    <xf numFmtId="176" fontId="3" fillId="2" borderId="12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31" fontId="3" fillId="2" borderId="23" xfId="0" applyNumberFormat="1" applyFont="1" applyFill="1" applyBorder="1" applyAlignment="1">
      <alignment horizontal="left" vertical="center" shrinkToFit="1"/>
    </xf>
    <xf numFmtId="31" fontId="4" fillId="2" borderId="32" xfId="0" applyNumberFormat="1" applyFont="1" applyFill="1" applyBorder="1" applyAlignment="1">
      <alignment horizontal="center" vertical="center" shrinkToFit="1"/>
    </xf>
    <xf numFmtId="31" fontId="4" fillId="2" borderId="26" xfId="0" applyNumberFormat="1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/>
    </xf>
    <xf numFmtId="31" fontId="3" fillId="2" borderId="25" xfId="0" applyNumberFormat="1" applyFont="1" applyFill="1" applyBorder="1" applyAlignment="1">
      <alignment horizontal="left" vertical="center" shrinkToFit="1"/>
    </xf>
    <xf numFmtId="31" fontId="4" fillId="2" borderId="33" xfId="0" applyNumberFormat="1" applyFont="1" applyFill="1" applyBorder="1" applyAlignment="1">
      <alignment horizontal="center" vertical="center" shrinkToFit="1"/>
    </xf>
    <xf numFmtId="31" fontId="4" fillId="2" borderId="27" xfId="0" applyNumberFormat="1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31" fontId="4" fillId="2" borderId="6" xfId="0" applyNumberFormat="1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vertical="center"/>
    </xf>
    <xf numFmtId="31" fontId="4" fillId="2" borderId="6" xfId="0" applyNumberFormat="1" applyFont="1" applyFill="1" applyBorder="1" applyAlignment="1">
      <alignment vertical="center" wrapText="1" shrinkToFit="1"/>
    </xf>
    <xf numFmtId="0" fontId="3" fillId="2" borderId="23" xfId="0" applyFont="1" applyFill="1" applyBorder="1" applyAlignment="1">
      <alignment horizontal="center" vertical="center" wrapText="1"/>
    </xf>
    <xf numFmtId="31" fontId="4" fillId="2" borderId="26" xfId="0" applyNumberFormat="1" applyFont="1" applyFill="1" applyBorder="1" applyAlignment="1">
      <alignment vertical="center" shrinkToFi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1" fontId="3" fillId="2" borderId="24" xfId="0" applyNumberFormat="1" applyFont="1" applyFill="1" applyBorder="1" applyAlignment="1">
      <alignment horizontal="left" vertical="center" shrinkToFit="1"/>
    </xf>
    <xf numFmtId="31" fontId="4" fillId="2" borderId="34" xfId="0" applyNumberFormat="1" applyFont="1" applyFill="1" applyBorder="1" applyAlignment="1">
      <alignment horizontal="center" vertical="center" shrinkToFit="1"/>
    </xf>
    <xf numFmtId="31" fontId="4" fillId="2" borderId="40" xfId="0" applyNumberFormat="1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31" fontId="4" fillId="2" borderId="30" xfId="0" applyNumberFormat="1" applyFont="1" applyFill="1" applyBorder="1" applyAlignment="1">
      <alignment horizontal="center" vertical="center" shrinkToFit="1"/>
    </xf>
    <xf numFmtId="31" fontId="3" fillId="2" borderId="31" xfId="0" applyNumberFormat="1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 shrinkToFit="1"/>
    </xf>
    <xf numFmtId="31" fontId="4" fillId="2" borderId="28" xfId="0" applyNumberFormat="1" applyFont="1" applyFill="1" applyBorder="1" applyAlignment="1">
      <alignment horizontal="center" vertical="center" shrinkToFit="1"/>
    </xf>
    <xf numFmtId="31" fontId="3" fillId="2" borderId="29" xfId="0" applyNumberFormat="1" applyFont="1" applyFill="1" applyBorder="1" applyAlignment="1">
      <alignment horizontal="center" vertical="center" shrinkToFit="1"/>
    </xf>
    <xf numFmtId="31" fontId="4" fillId="2" borderId="27" xfId="0" applyNumberFormat="1" applyFont="1" applyFill="1" applyBorder="1" applyAlignment="1">
      <alignment vertical="center" shrinkToFit="1"/>
    </xf>
    <xf numFmtId="176" fontId="3" fillId="2" borderId="17" xfId="0" applyNumberFormat="1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 shrinkToFit="1"/>
    </xf>
    <xf numFmtId="49" fontId="3" fillId="2" borderId="41" xfId="0" applyNumberFormat="1" applyFont="1" applyFill="1" applyBorder="1" applyAlignment="1">
      <alignment vertical="center" shrinkToFit="1"/>
    </xf>
    <xf numFmtId="49" fontId="3" fillId="2" borderId="41" xfId="0" applyNumberFormat="1" applyFont="1" applyFill="1" applyBorder="1" applyAlignment="1">
      <alignment vertical="center"/>
    </xf>
    <xf numFmtId="31" fontId="3" fillId="2" borderId="41" xfId="0" applyNumberFormat="1" applyFont="1" applyFill="1" applyBorder="1" applyAlignment="1">
      <alignment horizontal="left" vertical="center" shrinkToFit="1"/>
    </xf>
    <xf numFmtId="31" fontId="4" fillId="2" borderId="42" xfId="0" applyNumberFormat="1" applyFont="1" applyFill="1" applyBorder="1" applyAlignment="1">
      <alignment horizontal="center" vertical="center" shrinkToFit="1"/>
    </xf>
    <xf numFmtId="31" fontId="3" fillId="2" borderId="43" xfId="0" applyNumberFormat="1" applyFont="1" applyFill="1" applyBorder="1" applyAlignment="1">
      <alignment horizontal="center" vertical="center" shrinkToFit="1"/>
    </xf>
    <xf numFmtId="31" fontId="4" fillId="2" borderId="44" xfId="0" applyNumberFormat="1" applyFont="1" applyFill="1" applyBorder="1" applyAlignment="1">
      <alignment horizontal="center" vertical="center" shrinkToFit="1"/>
    </xf>
    <xf numFmtId="31" fontId="4" fillId="2" borderId="45" xfId="0" applyNumberFormat="1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176" fontId="3" fillId="2" borderId="36" xfId="0" applyNumberFormat="1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vertical="center" shrinkToFit="1"/>
    </xf>
    <xf numFmtId="49" fontId="3" fillId="2" borderId="25" xfId="0" applyNumberFormat="1" applyFont="1" applyFill="1" applyBorder="1" applyAlignment="1">
      <alignment vertical="center"/>
    </xf>
    <xf numFmtId="31" fontId="4" fillId="2" borderId="19" xfId="0" applyNumberFormat="1" applyFont="1" applyFill="1" applyBorder="1" applyAlignment="1">
      <alignment vertical="center" shrinkToFi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vertical="center" wrapText="1" shrinkToFit="1"/>
    </xf>
    <xf numFmtId="49" fontId="3" fillId="2" borderId="13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shrinkToFit="1"/>
    </xf>
    <xf numFmtId="31" fontId="3" fillId="2" borderId="0" xfId="0" applyNumberFormat="1" applyFont="1" applyFill="1" applyAlignment="1">
      <alignment horizontal="left" vertical="center" shrinkToFit="1"/>
    </xf>
    <xf numFmtId="31" fontId="3" fillId="2" borderId="0" xfId="0" applyNumberFormat="1" applyFont="1" applyFill="1" applyAlignment="1">
      <alignment horizontal="center" vertical="center" shrinkToFit="1"/>
    </xf>
    <xf numFmtId="176" fontId="3" fillId="2" borderId="0" xfId="0" applyNumberFormat="1" applyFont="1" applyFill="1" applyAlignment="1">
      <alignment horizontal="left" vertical="center"/>
    </xf>
    <xf numFmtId="49" fontId="5" fillId="2" borderId="1" xfId="0" applyNumberFormat="1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31" fontId="4" fillId="2" borderId="6" xfId="0" applyNumberFormat="1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vertical="center" wrapText="1" shrinkToFit="1"/>
    </xf>
    <xf numFmtId="176" fontId="3" fillId="2" borderId="5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vertical="center" wrapText="1" shrinkToFit="1"/>
    </xf>
    <xf numFmtId="31" fontId="4" fillId="2" borderId="6" xfId="0" applyNumberFormat="1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vertical="center" wrapText="1" shrinkToFit="1"/>
    </xf>
    <xf numFmtId="0" fontId="20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/>
    <xf numFmtId="31" fontId="4" fillId="2" borderId="13" xfId="0" applyNumberFormat="1" applyFont="1" applyFill="1" applyBorder="1" applyAlignment="1">
      <alignment horizontal="center" vertical="center" shrinkToFit="1"/>
    </xf>
    <xf numFmtId="31" fontId="4" fillId="2" borderId="1" xfId="0" applyNumberFormat="1" applyFont="1" applyFill="1" applyBorder="1" applyAlignment="1">
      <alignment horizontal="center" vertical="center" shrinkToFit="1"/>
    </xf>
    <xf numFmtId="31" fontId="16" fillId="2" borderId="20" xfId="0" applyNumberFormat="1" applyFont="1" applyFill="1" applyBorder="1" applyAlignment="1">
      <alignment horizontal="center" vertical="center" shrinkToFit="1"/>
    </xf>
    <xf numFmtId="31" fontId="16" fillId="2" borderId="19" xfId="0" applyNumberFormat="1" applyFont="1" applyFill="1" applyBorder="1" applyAlignment="1">
      <alignment horizontal="center" vertical="center" shrinkToFit="1"/>
    </xf>
    <xf numFmtId="0" fontId="17" fillId="2" borderId="1" xfId="1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31" fontId="3" fillId="2" borderId="14" xfId="0" applyNumberFormat="1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31" fontId="4" fillId="2" borderId="38" xfId="0" applyNumberFormat="1" applyFont="1" applyFill="1" applyBorder="1" applyAlignment="1">
      <alignment horizontal="center" vertical="center" shrinkToFit="1"/>
    </xf>
    <xf numFmtId="31" fontId="3" fillId="2" borderId="39" xfId="0" applyNumberFormat="1" applyFont="1" applyFill="1" applyBorder="1" applyAlignment="1">
      <alignment horizontal="center" vertical="center" shrinkToFit="1"/>
    </xf>
    <xf numFmtId="31" fontId="3" fillId="2" borderId="15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 shrinkToFit="1"/>
    </xf>
    <xf numFmtId="0" fontId="20" fillId="2" borderId="16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31" fontId="4" fillId="2" borderId="5" xfId="0" applyNumberFormat="1" applyFont="1" applyFill="1" applyBorder="1" applyAlignment="1">
      <alignment horizontal="center" vertical="center" wrapText="1" shrinkToFit="1"/>
    </xf>
    <xf numFmtId="31" fontId="4" fillId="2" borderId="1" xfId="0" applyNumberFormat="1" applyFont="1" applyFill="1" applyBorder="1" applyAlignment="1">
      <alignment horizontal="center" vertical="center" wrapText="1" shrinkToFit="1"/>
    </xf>
    <xf numFmtId="49" fontId="5" fillId="2" borderId="13" xfId="0" applyNumberFormat="1" applyFont="1" applyFill="1" applyBorder="1" applyAlignment="1">
      <alignment vertical="center" wrapText="1" shrinkToFit="1"/>
    </xf>
    <xf numFmtId="0" fontId="3" fillId="2" borderId="0" xfId="0" applyFont="1" applyFill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1" fontId="16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31" fontId="4" fillId="2" borderId="0" xfId="0" applyNumberFormat="1" applyFont="1" applyFill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31" fontId="3" fillId="2" borderId="20" xfId="0" applyNumberFormat="1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31" fontId="4" fillId="2" borderId="13" xfId="0" applyNumberFormat="1" applyFont="1" applyFill="1" applyBorder="1" applyAlignment="1">
      <alignment horizontal="left" vertical="center" shrinkToFit="1"/>
    </xf>
    <xf numFmtId="31" fontId="4" fillId="2" borderId="5" xfId="0" applyNumberFormat="1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left" vertical="center"/>
    </xf>
    <xf numFmtId="176" fontId="3" fillId="2" borderId="13" xfId="0" applyNumberFormat="1" applyFont="1" applyFill="1" applyBorder="1" applyAlignment="1">
      <alignment horizontal="left" vertical="center"/>
    </xf>
    <xf numFmtId="31" fontId="3" fillId="2" borderId="13" xfId="0" applyNumberFormat="1" applyFont="1" applyFill="1" applyBorder="1" applyAlignment="1">
      <alignment horizontal="left" vertical="center" shrinkToFit="1"/>
    </xf>
    <xf numFmtId="31" fontId="8" fillId="2" borderId="6" xfId="0" applyNumberFormat="1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_事務連絡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</xdr:colOff>
      <xdr:row>23</xdr:row>
      <xdr:rowOff>0</xdr:rowOff>
    </xdr:from>
    <xdr:to>
      <xdr:col>8</xdr:col>
      <xdr:colOff>154023</xdr:colOff>
      <xdr:row>23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6867525" y="46101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＊１</a:t>
          </a:r>
        </a:p>
      </xdr:txBody>
    </xdr:sp>
    <xdr:clientData/>
  </xdr:twoCellAnchor>
  <xdr:twoCellAnchor>
    <xdr:from>
      <xdr:col>7</xdr:col>
      <xdr:colOff>49530</xdr:colOff>
      <xdr:row>23</xdr:row>
      <xdr:rowOff>0</xdr:rowOff>
    </xdr:from>
    <xdr:to>
      <xdr:col>13</xdr:col>
      <xdr:colOff>164321</xdr:colOff>
      <xdr:row>23</xdr:row>
      <xdr:rowOff>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 txBox="1">
          <a:spLocks noChangeArrowheads="1"/>
        </xdr:cNvSpPr>
      </xdr:nvSpPr>
      <xdr:spPr bwMode="auto">
        <a:xfrm>
          <a:off x="6867525" y="4610100"/>
          <a:ext cx="2228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＊１   音声，言語，そしゃくのみ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＊２   平衡，音声，言語，そしゃくのみ</a:t>
          </a:r>
        </a:p>
      </xdr:txBody>
    </xdr:sp>
    <xdr:clientData/>
  </xdr:twoCellAnchor>
  <xdr:twoCellAnchor>
    <xdr:from>
      <xdr:col>4</xdr:col>
      <xdr:colOff>855345</xdr:colOff>
      <xdr:row>23</xdr:row>
      <xdr:rowOff>0</xdr:rowOff>
    </xdr:from>
    <xdr:to>
      <xdr:col>5</xdr:col>
      <xdr:colOff>79984</xdr:colOff>
      <xdr:row>23</xdr:row>
      <xdr:rowOff>0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>
          <a:spLocks noChangeArrowheads="1"/>
        </xdr:cNvSpPr>
      </xdr:nvSpPr>
      <xdr:spPr bwMode="auto">
        <a:xfrm>
          <a:off x="5848350" y="4610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38100</xdr:colOff>
      <xdr:row>23</xdr:row>
      <xdr:rowOff>0</xdr:rowOff>
    </xdr:from>
    <xdr:to>
      <xdr:col>14</xdr:col>
      <xdr:colOff>80041</xdr:colOff>
      <xdr:row>23</xdr:row>
      <xdr:rowOff>0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 txBox="1">
          <a:spLocks noChangeArrowheads="1"/>
        </xdr:cNvSpPr>
      </xdr:nvSpPr>
      <xdr:spPr bwMode="auto">
        <a:xfrm>
          <a:off x="7172325" y="4610100"/>
          <a:ext cx="2162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 岡大所属（岡山県指定医師）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01" name="Text Box 5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02" name="Text Box 6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03" name="Text Box 7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80616</xdr:colOff>
      <xdr:row>23</xdr:row>
      <xdr:rowOff>0</xdr:rowOff>
    </xdr:to>
    <xdr:sp macro="" textlink="">
      <xdr:nvSpPr>
        <xdr:cNvPr id="4104" name="Text Box 8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122196</xdr:colOff>
      <xdr:row>23</xdr:row>
      <xdr:rowOff>0</xdr:rowOff>
    </xdr:to>
    <xdr:sp macro="" textlink="">
      <xdr:nvSpPr>
        <xdr:cNvPr id="4105" name="Text Box 9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06" name="Text Box 10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07" name="Text Box 11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34290</xdr:colOff>
      <xdr:row>23</xdr:row>
      <xdr:rowOff>0</xdr:rowOff>
    </xdr:from>
    <xdr:to>
      <xdr:col>4</xdr:col>
      <xdr:colOff>621702</xdr:colOff>
      <xdr:row>23</xdr:row>
      <xdr:rowOff>0</xdr:rowOff>
    </xdr:to>
    <xdr:sp macro="" textlink="">
      <xdr:nvSpPr>
        <xdr:cNvPr id="4108" name="Text Box 12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 txBox="1">
          <a:spLocks noChangeArrowheads="1"/>
        </xdr:cNvSpPr>
      </xdr:nvSpPr>
      <xdr:spPr bwMode="auto">
        <a:xfrm>
          <a:off x="5019675" y="46101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くさ     なぎ</a:t>
          </a:r>
        </a:p>
      </xdr:txBody>
    </xdr:sp>
    <xdr:clientData/>
  </xdr:twoCellAnchor>
  <xdr:twoCellAnchor>
    <xdr:from>
      <xdr:col>4</xdr:col>
      <xdr:colOff>11430</xdr:colOff>
      <xdr:row>23</xdr:row>
      <xdr:rowOff>0</xdr:rowOff>
    </xdr:from>
    <xdr:to>
      <xdr:col>4</xdr:col>
      <xdr:colOff>665512</xdr:colOff>
      <xdr:row>23</xdr:row>
      <xdr:rowOff>0</xdr:rowOff>
    </xdr:to>
    <xdr:sp macro="" textlink="">
      <xdr:nvSpPr>
        <xdr:cNvPr id="4109" name="Text Box 13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 txBox="1">
          <a:spLocks noChangeArrowheads="1"/>
        </xdr:cNvSpPr>
      </xdr:nvSpPr>
      <xdr:spPr bwMode="auto">
        <a:xfrm>
          <a:off x="5010150" y="4610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きん    たか</a:t>
          </a:r>
        </a:p>
      </xdr:txBody>
    </xdr:sp>
    <xdr:clientData/>
  </xdr:twoCellAnchor>
  <xdr:twoCellAnchor>
    <xdr:from>
      <xdr:col>4</xdr:col>
      <xdr:colOff>34290</xdr:colOff>
      <xdr:row>23</xdr:row>
      <xdr:rowOff>0</xdr:rowOff>
    </xdr:from>
    <xdr:to>
      <xdr:col>4</xdr:col>
      <xdr:colOff>621702</xdr:colOff>
      <xdr:row>23</xdr:row>
      <xdr:rowOff>0</xdr:rowOff>
    </xdr:to>
    <xdr:sp macro="" textlink="">
      <xdr:nvSpPr>
        <xdr:cNvPr id="4110" name="Text Box 14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 txBox="1">
          <a:spLocks noChangeArrowheads="1"/>
        </xdr:cNvSpPr>
      </xdr:nvSpPr>
      <xdr:spPr bwMode="auto">
        <a:xfrm>
          <a:off x="5019675" y="46101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べっ     く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11" name="Text Box 15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122196</xdr:colOff>
      <xdr:row>23</xdr:row>
      <xdr:rowOff>0</xdr:rowOff>
    </xdr:to>
    <xdr:sp macro="" textlink="">
      <xdr:nvSpPr>
        <xdr:cNvPr id="4112" name="Text Box 16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874395</xdr:colOff>
      <xdr:row>23</xdr:row>
      <xdr:rowOff>0</xdr:rowOff>
    </xdr:from>
    <xdr:to>
      <xdr:col>5</xdr:col>
      <xdr:colOff>87707</xdr:colOff>
      <xdr:row>23</xdr:row>
      <xdr:rowOff>0</xdr:rowOff>
    </xdr:to>
    <xdr:sp macro="" textlink="">
      <xdr:nvSpPr>
        <xdr:cNvPr id="4113" name="Text Box 17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 txBox="1">
          <a:spLocks noChangeArrowheads="1"/>
        </xdr:cNvSpPr>
      </xdr:nvSpPr>
      <xdr:spPr bwMode="auto">
        <a:xfrm>
          <a:off x="5857875" y="4610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38100</xdr:colOff>
      <xdr:row>23</xdr:row>
      <xdr:rowOff>0</xdr:rowOff>
    </xdr:from>
    <xdr:to>
      <xdr:col>14</xdr:col>
      <xdr:colOff>80041</xdr:colOff>
      <xdr:row>23</xdr:row>
      <xdr:rowOff>0</xdr:rowOff>
    </xdr:to>
    <xdr:sp macro="" textlink="">
      <xdr:nvSpPr>
        <xdr:cNvPr id="4114" name="Text Box 18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 txBox="1">
          <a:spLocks noChangeArrowheads="1"/>
        </xdr:cNvSpPr>
      </xdr:nvSpPr>
      <xdr:spPr bwMode="auto">
        <a:xfrm>
          <a:off x="7172325" y="4610100"/>
          <a:ext cx="2162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 岡大所属（岡山県指定医師）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15" name="Text Box 19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16" name="Text Box 20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17" name="Text Box 21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18" name="Text Box 22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19" name="Text Box 23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20" name="Text Box 24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21" name="Text Box 25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22" name="Text Box 26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23" name="Text Box 27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9</xdr:col>
      <xdr:colOff>4445</xdr:colOff>
      <xdr:row>23</xdr:row>
      <xdr:rowOff>0</xdr:rowOff>
    </xdr:from>
    <xdr:to>
      <xdr:col>10</xdr:col>
      <xdr:colOff>164493</xdr:colOff>
      <xdr:row>23</xdr:row>
      <xdr:rowOff>0</xdr:rowOff>
    </xdr:to>
    <xdr:sp macro="" textlink="">
      <xdr:nvSpPr>
        <xdr:cNvPr id="4124" name="Text Box 28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 txBox="1">
          <a:spLocks noChangeArrowheads="1"/>
        </xdr:cNvSpPr>
      </xdr:nvSpPr>
      <xdr:spPr bwMode="auto">
        <a:xfrm>
          <a:off x="7543800" y="46101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10</xdr:col>
      <xdr:colOff>34290</xdr:colOff>
      <xdr:row>23</xdr:row>
      <xdr:rowOff>0</xdr:rowOff>
    </xdr:from>
    <xdr:to>
      <xdr:col>11</xdr:col>
      <xdr:colOff>196183</xdr:colOff>
      <xdr:row>23</xdr:row>
      <xdr:rowOff>0</xdr:rowOff>
    </xdr:to>
    <xdr:sp macro="" textlink="">
      <xdr:nvSpPr>
        <xdr:cNvPr id="4125" name="Text Box 29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 txBox="1">
          <a:spLocks noChangeArrowheads="1"/>
        </xdr:cNvSpPr>
      </xdr:nvSpPr>
      <xdr:spPr bwMode="auto">
        <a:xfrm>
          <a:off x="7896225" y="46101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12</xdr:col>
      <xdr:colOff>4445</xdr:colOff>
      <xdr:row>23</xdr:row>
      <xdr:rowOff>0</xdr:rowOff>
    </xdr:from>
    <xdr:to>
      <xdr:col>13</xdr:col>
      <xdr:colOff>164493</xdr:colOff>
      <xdr:row>23</xdr:row>
      <xdr:rowOff>0</xdr:rowOff>
    </xdr:to>
    <xdr:sp macro="" textlink="">
      <xdr:nvSpPr>
        <xdr:cNvPr id="4126" name="Text Box 30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 txBox="1">
          <a:spLocks noChangeArrowheads="1"/>
        </xdr:cNvSpPr>
      </xdr:nvSpPr>
      <xdr:spPr bwMode="auto">
        <a:xfrm>
          <a:off x="8601075" y="46101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27" name="Text Box 31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80616</xdr:colOff>
      <xdr:row>23</xdr:row>
      <xdr:rowOff>0</xdr:rowOff>
    </xdr:to>
    <xdr:sp macro="" textlink="">
      <xdr:nvSpPr>
        <xdr:cNvPr id="4128" name="Text Box 32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29" name="Text Box 33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80616</xdr:colOff>
      <xdr:row>23</xdr:row>
      <xdr:rowOff>0</xdr:rowOff>
    </xdr:to>
    <xdr:sp macro="" textlink="">
      <xdr:nvSpPr>
        <xdr:cNvPr id="4130" name="Text Box 34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31" name="Text Box 35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32" name="Text Box 36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34" name="Text Box 38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35" name="Text Box 39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80616</xdr:colOff>
      <xdr:row>23</xdr:row>
      <xdr:rowOff>0</xdr:rowOff>
    </xdr:to>
    <xdr:sp macro="" textlink="">
      <xdr:nvSpPr>
        <xdr:cNvPr id="4136" name="Text Box 40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37" name="Text Box 41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38" name="Text Box 42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80616</xdr:colOff>
      <xdr:row>23</xdr:row>
      <xdr:rowOff>0</xdr:rowOff>
    </xdr:to>
    <xdr:sp macro="" textlink="">
      <xdr:nvSpPr>
        <xdr:cNvPr id="4139" name="Text Box 43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140" name="Text Box 44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41" name="Text Box 45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42" name="Text Box 46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121681</xdr:colOff>
      <xdr:row>23</xdr:row>
      <xdr:rowOff>0</xdr:rowOff>
    </xdr:to>
    <xdr:sp macro="" textlink="">
      <xdr:nvSpPr>
        <xdr:cNvPr id="4143" name="Text Box 47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121681</xdr:colOff>
      <xdr:row>23</xdr:row>
      <xdr:rowOff>0</xdr:rowOff>
    </xdr:to>
    <xdr:sp macro="" textlink="">
      <xdr:nvSpPr>
        <xdr:cNvPr id="4144" name="Text Box 48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121681</xdr:colOff>
      <xdr:row>23</xdr:row>
      <xdr:rowOff>0</xdr:rowOff>
    </xdr:to>
    <xdr:sp macro="" textlink="">
      <xdr:nvSpPr>
        <xdr:cNvPr id="4145" name="Text Box 49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121681</xdr:colOff>
      <xdr:row>23</xdr:row>
      <xdr:rowOff>0</xdr:rowOff>
    </xdr:to>
    <xdr:sp macro="" textlink="">
      <xdr:nvSpPr>
        <xdr:cNvPr id="4146" name="Text Box 50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742950</xdr:colOff>
      <xdr:row>23</xdr:row>
      <xdr:rowOff>0</xdr:rowOff>
    </xdr:from>
    <xdr:to>
      <xdr:col>14</xdr:col>
      <xdr:colOff>392</xdr:colOff>
      <xdr:row>23</xdr:row>
      <xdr:rowOff>0</xdr:rowOff>
    </xdr:to>
    <xdr:sp macro="" textlink="">
      <xdr:nvSpPr>
        <xdr:cNvPr id="4147" name="Text Box 51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 txBox="1">
          <a:spLocks noChangeArrowheads="1"/>
        </xdr:cNvSpPr>
      </xdr:nvSpPr>
      <xdr:spPr bwMode="auto">
        <a:xfrm>
          <a:off x="5734050" y="4610100"/>
          <a:ext cx="3543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 広島県立リハセンター所属（広島県指定医師，非常勤）</a:t>
          </a:r>
        </a:p>
      </xdr:txBody>
    </xdr:sp>
    <xdr:clientData/>
  </xdr:twoCellAnchor>
  <xdr:twoCellAnchor>
    <xdr:from>
      <xdr:col>4</xdr:col>
      <xdr:colOff>855345</xdr:colOff>
      <xdr:row>23</xdr:row>
      <xdr:rowOff>0</xdr:rowOff>
    </xdr:from>
    <xdr:to>
      <xdr:col>5</xdr:col>
      <xdr:colOff>79984</xdr:colOff>
      <xdr:row>23</xdr:row>
      <xdr:rowOff>0</xdr:rowOff>
    </xdr:to>
    <xdr:sp macro="" textlink="">
      <xdr:nvSpPr>
        <xdr:cNvPr id="4148" name="Text Box 52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 txBox="1">
          <a:spLocks noChangeArrowheads="1"/>
        </xdr:cNvSpPr>
      </xdr:nvSpPr>
      <xdr:spPr bwMode="auto">
        <a:xfrm>
          <a:off x="5848350" y="4610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49" name="Text Box 53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83478</xdr:colOff>
      <xdr:row>23</xdr:row>
      <xdr:rowOff>0</xdr:rowOff>
    </xdr:to>
    <xdr:sp macro="" textlink="">
      <xdr:nvSpPr>
        <xdr:cNvPr id="4150" name="Text Box 54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7</xdr:col>
      <xdr:colOff>47625</xdr:colOff>
      <xdr:row>23</xdr:row>
      <xdr:rowOff>0</xdr:rowOff>
    </xdr:from>
    <xdr:to>
      <xdr:col>8</xdr:col>
      <xdr:colOff>121909</xdr:colOff>
      <xdr:row>23</xdr:row>
      <xdr:rowOff>0</xdr:rowOff>
    </xdr:to>
    <xdr:sp macro="" textlink="">
      <xdr:nvSpPr>
        <xdr:cNvPr id="4151" name="Text Box 55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 txBox="1">
          <a:spLocks noChangeArrowheads="1"/>
        </xdr:cNvSpPr>
      </xdr:nvSpPr>
      <xdr:spPr bwMode="auto">
        <a:xfrm>
          <a:off x="6858000" y="46101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＊２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121681</xdr:colOff>
      <xdr:row>23</xdr:row>
      <xdr:rowOff>0</xdr:rowOff>
    </xdr:to>
    <xdr:sp macro="" textlink="">
      <xdr:nvSpPr>
        <xdr:cNvPr id="4152" name="Text Box 56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 txBox="1">
          <a:spLocks noChangeArrowheads="1"/>
        </xdr:cNvSpPr>
      </xdr:nvSpPr>
      <xdr:spPr bwMode="auto">
        <a:xfrm>
          <a:off x="92773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zoomScaleNormal="100" workbookViewId="0">
      <selection activeCell="C12" sqref="C12"/>
    </sheetView>
  </sheetViews>
  <sheetFormatPr defaultColWidth="9" defaultRowHeight="13" x14ac:dyDescent="0.2"/>
  <cols>
    <col min="1" max="1" width="15.6328125" customWidth="1"/>
    <col min="2" max="2" width="19.6328125" customWidth="1"/>
    <col min="3" max="3" width="12.6328125" style="6" customWidth="1"/>
    <col min="4" max="4" width="17.6328125" customWidth="1"/>
    <col min="5" max="5" width="14.6328125" customWidth="1"/>
    <col min="6" max="14" width="4.6328125" customWidth="1"/>
  </cols>
  <sheetData>
    <row r="1" spans="1:17" s="1" customFormat="1" ht="12" x14ac:dyDescent="0.2">
      <c r="B1" s="2"/>
      <c r="C1" s="3"/>
      <c r="D1" s="2"/>
      <c r="E1" s="3"/>
      <c r="P1" s="4"/>
      <c r="Q1" s="5"/>
    </row>
    <row r="2" spans="1:17" s="1" customFormat="1" ht="12" x14ac:dyDescent="0.2">
      <c r="B2" s="2"/>
      <c r="C2" s="3"/>
      <c r="D2" s="2"/>
      <c r="E2" s="3"/>
      <c r="P2" s="4"/>
      <c r="Q2" s="5"/>
    </row>
    <row r="3" spans="1:17" s="1" customFormat="1" ht="12" x14ac:dyDescent="0.2">
      <c r="B3" s="2"/>
      <c r="C3" s="3"/>
      <c r="D3" s="2"/>
      <c r="E3" s="3"/>
      <c r="P3" s="4"/>
      <c r="Q3" s="5"/>
    </row>
    <row r="4" spans="1:17" s="1" customFormat="1" ht="12" x14ac:dyDescent="0.2">
      <c r="B4" s="2"/>
      <c r="C4" s="3"/>
      <c r="D4" s="2"/>
      <c r="E4" s="3"/>
      <c r="P4" s="4"/>
      <c r="Q4" s="5"/>
    </row>
    <row r="5" spans="1:17" s="1" customFormat="1" ht="12" x14ac:dyDescent="0.2">
      <c r="B5" s="2"/>
      <c r="C5" s="3"/>
      <c r="D5" s="2"/>
      <c r="E5" s="3"/>
      <c r="P5" s="4"/>
      <c r="Q5" s="5"/>
    </row>
    <row r="6" spans="1:17" s="1" customFormat="1" ht="12" x14ac:dyDescent="0.2">
      <c r="B6" s="2"/>
      <c r="C6" s="3"/>
      <c r="D6" s="2"/>
      <c r="E6" s="3"/>
      <c r="P6" s="4"/>
      <c r="Q6" s="5"/>
    </row>
    <row r="7" spans="1:17" s="1" customFormat="1" ht="69" customHeight="1" x14ac:dyDescent="0.2">
      <c r="A7" s="7" t="s">
        <v>182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4"/>
      <c r="Q7" s="5"/>
    </row>
    <row r="8" spans="1:17" s="1" customFormat="1" ht="42" customHeight="1" x14ac:dyDescent="0.2">
      <c r="A8" s="7" t="s">
        <v>184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4"/>
      <c r="Q8" s="5"/>
    </row>
    <row r="9" spans="1:17" s="1" customFormat="1" ht="12" x14ac:dyDescent="0.2">
      <c r="B9" s="2"/>
      <c r="C9" s="3"/>
      <c r="D9" s="2"/>
      <c r="E9" s="3"/>
      <c r="P9" s="4"/>
      <c r="Q9" s="5"/>
    </row>
    <row r="10" spans="1:17" s="1" customFormat="1" ht="12" x14ac:dyDescent="0.2">
      <c r="B10" s="2"/>
      <c r="C10" s="3"/>
      <c r="D10" s="2"/>
      <c r="E10" s="3"/>
      <c r="P10" s="4"/>
      <c r="Q10" s="5"/>
    </row>
    <row r="11" spans="1:17" s="1" customFormat="1" ht="12" x14ac:dyDescent="0.2">
      <c r="B11" s="2"/>
      <c r="C11" s="3"/>
      <c r="D11" s="2"/>
      <c r="E11" s="3"/>
      <c r="P11" s="4"/>
      <c r="Q11" s="5"/>
    </row>
    <row r="12" spans="1:17" s="1" customFormat="1" ht="12" x14ac:dyDescent="0.2">
      <c r="B12" s="2"/>
      <c r="C12" s="3"/>
      <c r="D12" s="2"/>
      <c r="E12" s="3"/>
      <c r="P12" s="4"/>
      <c r="Q12" s="5"/>
    </row>
    <row r="13" spans="1:17" s="1" customFormat="1" ht="12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4"/>
      <c r="Q13" s="5"/>
    </row>
    <row r="14" spans="1:17" s="1" customFormat="1" ht="12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4"/>
      <c r="Q14" s="5"/>
    </row>
    <row r="15" spans="1:17" s="1" customFormat="1" ht="12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4"/>
      <c r="Q15" s="5"/>
    </row>
    <row r="16" spans="1:17" s="1" customFormat="1" ht="12" x14ac:dyDescent="0.2">
      <c r="A16" s="7" t="s">
        <v>183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4"/>
      <c r="Q16" s="5"/>
    </row>
    <row r="17" spans="1:17" s="1" customFormat="1" ht="12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5"/>
    </row>
    <row r="18" spans="1:17" s="1" customFormat="1" ht="12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4"/>
      <c r="Q18" s="5"/>
    </row>
    <row r="19" spans="1:17" s="1" customFormat="1" ht="12" x14ac:dyDescent="0.2">
      <c r="B19" s="2"/>
      <c r="C19" s="3"/>
      <c r="D19" s="2"/>
      <c r="E19" s="3"/>
      <c r="P19" s="4"/>
      <c r="Q19" s="5"/>
    </row>
    <row r="20" spans="1:17" s="1" customFormat="1" ht="12" x14ac:dyDescent="0.2">
      <c r="B20" s="2"/>
      <c r="C20" s="3"/>
      <c r="D20" s="2"/>
      <c r="E20" s="3"/>
      <c r="P20" s="4"/>
      <c r="Q20" s="5"/>
    </row>
    <row r="21" spans="1:17" s="1" customFormat="1" ht="12" x14ac:dyDescent="0.2">
      <c r="B21" s="2"/>
      <c r="C21" s="3"/>
      <c r="D21" s="2"/>
      <c r="E21" s="3"/>
      <c r="P21" s="4"/>
      <c r="Q21" s="5"/>
    </row>
    <row r="22" spans="1:17" s="1" customFormat="1" ht="12" x14ac:dyDescent="0.2">
      <c r="B22" s="2"/>
      <c r="C22" s="3"/>
      <c r="D22" s="2"/>
      <c r="E22" s="3"/>
      <c r="P22" s="4"/>
      <c r="Q22" s="5"/>
    </row>
    <row r="23" spans="1:17" s="1" customFormat="1" ht="12" x14ac:dyDescent="0.2">
      <c r="B23" s="2"/>
      <c r="C23" s="3"/>
      <c r="D23" s="2"/>
      <c r="E23" s="3"/>
      <c r="P23" s="4"/>
      <c r="Q23" s="5"/>
    </row>
  </sheetData>
  <mergeCells count="4">
    <mergeCell ref="A7:O7"/>
    <mergeCell ref="A8:O8"/>
    <mergeCell ref="A13:O15"/>
    <mergeCell ref="A16:O18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Z40"/>
  <sheetViews>
    <sheetView view="pageBreakPreview" zoomScaleNormal="100" zoomScaleSheetLayoutView="100" workbookViewId="0">
      <pane xSplit="5" ySplit="1" topLeftCell="F2" activePane="bottomRight" state="frozen"/>
      <selection pane="topRight" activeCell="G1" sqref="G1"/>
      <selection pane="bottomLeft" activeCell="A5" sqref="A5"/>
      <selection pane="bottomRight" activeCell="B2" sqref="B2"/>
    </sheetView>
  </sheetViews>
  <sheetFormatPr defaultColWidth="9" defaultRowHeight="12" x14ac:dyDescent="0.2"/>
  <cols>
    <col min="1" max="1" width="9.6328125" style="23" customWidth="1"/>
    <col min="2" max="2" width="24.7265625" style="36" bestFit="1" customWidth="1"/>
    <col min="3" max="3" width="9.6328125" style="23" customWidth="1"/>
    <col min="4" max="4" width="23.08984375" style="148" customWidth="1"/>
    <col min="5" max="5" width="13.08984375" style="23" customWidth="1"/>
    <col min="6" max="6" width="11.6328125" style="23" customWidth="1"/>
    <col min="7" max="7" width="15" style="36" bestFit="1" customWidth="1"/>
    <col min="8" max="8" width="14.6328125" style="36" customWidth="1"/>
    <col min="9" max="9" width="14.6328125" style="149" customWidth="1"/>
    <col min="10" max="12" width="14.6328125" style="150" customWidth="1"/>
    <col min="13" max="13" width="14.6328125" style="149" customWidth="1"/>
    <col min="14" max="14" width="11.08984375" style="148" hidden="1" customWidth="1"/>
    <col min="15" max="15" width="27" style="36" bestFit="1" customWidth="1"/>
    <col min="16" max="16" width="9.6328125" style="23" customWidth="1"/>
    <col min="17" max="17" width="36.6328125" style="36" customWidth="1"/>
    <col min="18" max="18" width="15.26953125" style="36" customWidth="1"/>
    <col min="19" max="19" width="14.6328125" style="151" customWidth="1"/>
    <col min="20" max="20" width="12.6328125" style="36" customWidth="1"/>
    <col min="21" max="21" width="14.6328125" style="151" customWidth="1"/>
    <col min="22" max="22" width="12.6328125" style="36" customWidth="1"/>
    <col min="23" max="23" width="5.453125" style="36" customWidth="1"/>
    <col min="24" max="26" width="5.6328125" style="36" customWidth="1"/>
    <col min="27" max="16384" width="9" style="36"/>
  </cols>
  <sheetData>
    <row r="1" spans="1:26" s="23" customFormat="1" ht="31" customHeight="1" x14ac:dyDescent="0.2">
      <c r="A1" s="9" t="s">
        <v>399</v>
      </c>
      <c r="B1" s="10" t="s">
        <v>397</v>
      </c>
      <c r="C1" s="10" t="s">
        <v>57</v>
      </c>
      <c r="D1" s="11" t="s">
        <v>162</v>
      </c>
      <c r="E1" s="10" t="s">
        <v>163</v>
      </c>
      <c r="F1" s="12" t="s">
        <v>402</v>
      </c>
      <c r="G1" s="13" t="s">
        <v>410</v>
      </c>
      <c r="H1" s="13" t="s">
        <v>352</v>
      </c>
      <c r="I1" s="14" t="s">
        <v>164</v>
      </c>
      <c r="J1" s="15" t="s">
        <v>439</v>
      </c>
      <c r="K1" s="16" t="s">
        <v>531</v>
      </c>
      <c r="L1" s="17" t="s">
        <v>394</v>
      </c>
      <c r="M1" s="18" t="s">
        <v>395</v>
      </c>
      <c r="N1" s="19" t="s">
        <v>405</v>
      </c>
      <c r="O1" s="10" t="s">
        <v>416</v>
      </c>
      <c r="P1" s="10" t="s">
        <v>57</v>
      </c>
      <c r="Q1" s="11" t="s">
        <v>417</v>
      </c>
      <c r="R1" s="11" t="s">
        <v>1210</v>
      </c>
      <c r="S1" s="20" t="s">
        <v>406</v>
      </c>
      <c r="T1" s="21" t="s">
        <v>407</v>
      </c>
      <c r="U1" s="20" t="s">
        <v>408</v>
      </c>
      <c r="V1" s="22" t="s">
        <v>409</v>
      </c>
    </row>
    <row r="2" spans="1:26" ht="31" customHeight="1" x14ac:dyDescent="0.2">
      <c r="A2" s="10">
        <v>1515178</v>
      </c>
      <c r="B2" s="24" t="s">
        <v>10</v>
      </c>
      <c r="C2" s="10" t="s">
        <v>13</v>
      </c>
      <c r="D2" s="25" t="s">
        <v>1330</v>
      </c>
      <c r="E2" s="10" t="s">
        <v>11</v>
      </c>
      <c r="F2" s="26" t="s">
        <v>403</v>
      </c>
      <c r="G2" s="24" t="s">
        <v>239</v>
      </c>
      <c r="H2" s="24" t="s">
        <v>12</v>
      </c>
      <c r="I2" s="27">
        <v>39814</v>
      </c>
      <c r="J2" s="28">
        <v>44197</v>
      </c>
      <c r="K2" s="16">
        <v>46387</v>
      </c>
      <c r="L2" s="29"/>
      <c r="M2" s="30"/>
      <c r="N2" s="31"/>
      <c r="O2" s="32" t="s">
        <v>12</v>
      </c>
      <c r="P2" s="10" t="s">
        <v>14</v>
      </c>
      <c r="Q2" s="24" t="s">
        <v>1331</v>
      </c>
      <c r="R2" s="33">
        <v>45597</v>
      </c>
      <c r="S2" s="34">
        <v>39807</v>
      </c>
      <c r="T2" s="35">
        <v>183</v>
      </c>
      <c r="U2" s="34">
        <v>39821</v>
      </c>
      <c r="V2" s="35">
        <v>25</v>
      </c>
    </row>
    <row r="3" spans="1:26" ht="31" customHeight="1" x14ac:dyDescent="0.2">
      <c r="A3" s="10">
        <v>1534100</v>
      </c>
      <c r="B3" s="24" t="s">
        <v>1116</v>
      </c>
      <c r="C3" s="10" t="s">
        <v>1117</v>
      </c>
      <c r="D3" s="25" t="s">
        <v>1118</v>
      </c>
      <c r="E3" s="10" t="s">
        <v>1119</v>
      </c>
      <c r="F3" s="26" t="s">
        <v>403</v>
      </c>
      <c r="G3" s="24" t="s">
        <v>240</v>
      </c>
      <c r="H3" s="24" t="s">
        <v>1120</v>
      </c>
      <c r="I3" s="27">
        <v>45505</v>
      </c>
      <c r="J3" s="28"/>
      <c r="K3" s="16">
        <v>47695</v>
      </c>
      <c r="L3" s="29"/>
      <c r="M3" s="30"/>
      <c r="N3" s="31"/>
      <c r="O3" s="24" t="s">
        <v>1120</v>
      </c>
      <c r="P3" s="10" t="s">
        <v>362</v>
      </c>
      <c r="Q3" s="24" t="s">
        <v>1332</v>
      </c>
      <c r="R3" s="37"/>
      <c r="S3" s="34">
        <v>45513</v>
      </c>
      <c r="T3" s="35">
        <v>180</v>
      </c>
      <c r="U3" s="34">
        <v>45513</v>
      </c>
      <c r="V3" s="35">
        <v>147</v>
      </c>
    </row>
    <row r="4" spans="1:26" ht="31" customHeight="1" x14ac:dyDescent="0.2">
      <c r="A4" s="10">
        <v>1533961</v>
      </c>
      <c r="B4" s="24" t="s">
        <v>811</v>
      </c>
      <c r="C4" s="10" t="s">
        <v>809</v>
      </c>
      <c r="D4" s="25" t="s">
        <v>1282</v>
      </c>
      <c r="E4" s="10" t="s">
        <v>810</v>
      </c>
      <c r="F4" s="26" t="s">
        <v>403</v>
      </c>
      <c r="G4" s="24" t="s">
        <v>240</v>
      </c>
      <c r="H4" s="24" t="s">
        <v>709</v>
      </c>
      <c r="I4" s="27">
        <v>44621</v>
      </c>
      <c r="J4" s="28"/>
      <c r="K4" s="16">
        <v>46811</v>
      </c>
      <c r="L4" s="29"/>
      <c r="M4" s="30"/>
      <c r="N4" s="31" t="s">
        <v>709</v>
      </c>
      <c r="O4" s="32" t="s">
        <v>812</v>
      </c>
      <c r="P4" s="10" t="s">
        <v>218</v>
      </c>
      <c r="Q4" s="25" t="s">
        <v>1313</v>
      </c>
      <c r="R4" s="33">
        <v>45597</v>
      </c>
      <c r="S4" s="34">
        <v>44691</v>
      </c>
      <c r="T4" s="35">
        <v>1509</v>
      </c>
      <c r="U4" s="34">
        <v>44691</v>
      </c>
      <c r="V4" s="35">
        <v>271</v>
      </c>
    </row>
    <row r="5" spans="1:26" ht="31" customHeight="1" x14ac:dyDescent="0.2">
      <c r="A5" s="10">
        <v>1532476</v>
      </c>
      <c r="B5" s="24" t="s">
        <v>87</v>
      </c>
      <c r="C5" s="10" t="s">
        <v>88</v>
      </c>
      <c r="D5" s="25" t="s">
        <v>1284</v>
      </c>
      <c r="E5" s="10" t="s">
        <v>89</v>
      </c>
      <c r="F5" s="26" t="s">
        <v>403</v>
      </c>
      <c r="G5" s="24" t="s">
        <v>240</v>
      </c>
      <c r="H5" s="24" t="s">
        <v>90</v>
      </c>
      <c r="I5" s="27">
        <v>39173</v>
      </c>
      <c r="J5" s="28">
        <v>45748</v>
      </c>
      <c r="K5" s="16">
        <v>47938</v>
      </c>
      <c r="L5" s="29"/>
      <c r="M5" s="30"/>
      <c r="N5" s="31" t="s">
        <v>411</v>
      </c>
      <c r="O5" s="24" t="s">
        <v>22</v>
      </c>
      <c r="P5" s="10" t="s">
        <v>45</v>
      </c>
      <c r="Q5" s="24" t="s">
        <v>1333</v>
      </c>
      <c r="R5" s="33">
        <v>45597</v>
      </c>
      <c r="S5" s="34">
        <v>39171</v>
      </c>
      <c r="T5" s="35">
        <v>883</v>
      </c>
      <c r="U5" s="34">
        <v>39359</v>
      </c>
      <c r="V5" s="35">
        <v>532</v>
      </c>
    </row>
    <row r="6" spans="1:26" ht="31" customHeight="1" x14ac:dyDescent="0.2">
      <c r="A6" s="10">
        <v>1510849</v>
      </c>
      <c r="B6" s="24" t="s">
        <v>269</v>
      </c>
      <c r="C6" s="10" t="s">
        <v>273</v>
      </c>
      <c r="D6" s="25" t="s">
        <v>1314</v>
      </c>
      <c r="E6" s="38" t="s">
        <v>306</v>
      </c>
      <c r="F6" s="39" t="s">
        <v>404</v>
      </c>
      <c r="G6" s="40" t="s">
        <v>74</v>
      </c>
      <c r="H6" s="41" t="s">
        <v>303</v>
      </c>
      <c r="I6" s="27">
        <v>39142</v>
      </c>
      <c r="J6" s="28">
        <v>45717</v>
      </c>
      <c r="K6" s="16">
        <v>47907</v>
      </c>
      <c r="L6" s="29">
        <v>39450</v>
      </c>
      <c r="M6" s="42" t="s">
        <v>210</v>
      </c>
      <c r="N6" s="25"/>
      <c r="O6" s="32" t="s">
        <v>462</v>
      </c>
      <c r="P6" s="10" t="s">
        <v>273</v>
      </c>
      <c r="Q6" s="25" t="s">
        <v>1315</v>
      </c>
      <c r="R6" s="33">
        <v>45597</v>
      </c>
      <c r="S6" s="34">
        <v>39141</v>
      </c>
      <c r="T6" s="35">
        <v>836</v>
      </c>
      <c r="U6" s="34">
        <v>39337</v>
      </c>
      <c r="V6" s="35">
        <v>497</v>
      </c>
    </row>
    <row r="7" spans="1:26" ht="31" customHeight="1" x14ac:dyDescent="0.2">
      <c r="A7" s="10">
        <v>1513769</v>
      </c>
      <c r="B7" s="24" t="s">
        <v>270</v>
      </c>
      <c r="C7" s="10" t="s">
        <v>229</v>
      </c>
      <c r="D7" s="25" t="s">
        <v>1283</v>
      </c>
      <c r="E7" s="10" t="s">
        <v>325</v>
      </c>
      <c r="F7" s="26" t="s">
        <v>403</v>
      </c>
      <c r="G7" s="40" t="s">
        <v>74</v>
      </c>
      <c r="H7" s="41" t="s">
        <v>313</v>
      </c>
      <c r="I7" s="27">
        <v>39173</v>
      </c>
      <c r="J7" s="28">
        <v>45748</v>
      </c>
      <c r="K7" s="16">
        <v>47938</v>
      </c>
      <c r="L7" s="29">
        <v>45744</v>
      </c>
      <c r="M7" s="30" t="s">
        <v>429</v>
      </c>
      <c r="N7" s="25"/>
      <c r="O7" s="32" t="s">
        <v>692</v>
      </c>
      <c r="P7" s="10" t="s">
        <v>229</v>
      </c>
      <c r="Q7" s="25" t="s">
        <v>1316</v>
      </c>
      <c r="R7" s="33">
        <v>45597</v>
      </c>
      <c r="S7" s="34">
        <v>39171</v>
      </c>
      <c r="T7" s="35">
        <v>895</v>
      </c>
      <c r="U7" s="34">
        <v>39359</v>
      </c>
      <c r="V7" s="35">
        <v>532</v>
      </c>
    </row>
    <row r="8" spans="1:26" ht="31" customHeight="1" x14ac:dyDescent="0.2">
      <c r="A8" s="10">
        <v>1513918</v>
      </c>
      <c r="B8" s="24" t="s">
        <v>340</v>
      </c>
      <c r="C8" s="10" t="s">
        <v>341</v>
      </c>
      <c r="D8" s="25" t="s">
        <v>1285</v>
      </c>
      <c r="E8" s="10" t="s">
        <v>342</v>
      </c>
      <c r="F8" s="26" t="s">
        <v>403</v>
      </c>
      <c r="G8" s="40" t="s">
        <v>74</v>
      </c>
      <c r="H8" s="41" t="s">
        <v>343</v>
      </c>
      <c r="I8" s="27">
        <v>39234</v>
      </c>
      <c r="J8" s="28">
        <v>45809</v>
      </c>
      <c r="K8" s="16">
        <v>47999</v>
      </c>
      <c r="L8" s="29"/>
      <c r="M8" s="30"/>
      <c r="N8" s="25"/>
      <c r="O8" s="24" t="s">
        <v>31</v>
      </c>
      <c r="P8" s="10" t="s">
        <v>341</v>
      </c>
      <c r="Q8" s="24" t="s">
        <v>1317</v>
      </c>
      <c r="R8" s="33">
        <v>45597</v>
      </c>
      <c r="S8" s="34">
        <v>39233</v>
      </c>
      <c r="T8" s="35">
        <v>41</v>
      </c>
      <c r="U8" s="34">
        <v>39359</v>
      </c>
      <c r="V8" s="35">
        <v>532</v>
      </c>
    </row>
    <row r="9" spans="1:26" ht="31" customHeight="1" x14ac:dyDescent="0.2">
      <c r="A9" s="10">
        <v>1514635</v>
      </c>
      <c r="B9" s="24" t="s">
        <v>208</v>
      </c>
      <c r="C9" s="10" t="s">
        <v>209</v>
      </c>
      <c r="D9" s="25" t="s">
        <v>1286</v>
      </c>
      <c r="E9" s="10" t="s">
        <v>93</v>
      </c>
      <c r="F9" s="26" t="s">
        <v>403</v>
      </c>
      <c r="G9" s="24" t="s">
        <v>74</v>
      </c>
      <c r="H9" s="24" t="s">
        <v>670</v>
      </c>
      <c r="I9" s="27">
        <v>38991</v>
      </c>
      <c r="J9" s="28">
        <v>45566</v>
      </c>
      <c r="K9" s="16">
        <v>47756</v>
      </c>
      <c r="L9" s="29"/>
      <c r="M9" s="30"/>
      <c r="N9" s="31" t="s">
        <v>411</v>
      </c>
      <c r="O9" s="32" t="s">
        <v>1480</v>
      </c>
      <c r="P9" s="10" t="s">
        <v>52</v>
      </c>
      <c r="Q9" s="32" t="s">
        <v>1318</v>
      </c>
      <c r="R9" s="33">
        <v>45597</v>
      </c>
      <c r="S9" s="34">
        <v>38989</v>
      </c>
      <c r="T9" s="35">
        <v>332</v>
      </c>
      <c r="U9" s="34">
        <v>39322</v>
      </c>
      <c r="V9" s="35">
        <v>465</v>
      </c>
      <c r="X9" s="23"/>
      <c r="Y9" s="23"/>
      <c r="Z9" s="23"/>
    </row>
    <row r="10" spans="1:26" ht="31" customHeight="1" x14ac:dyDescent="0.2">
      <c r="A10" s="10">
        <v>1512662</v>
      </c>
      <c r="B10" s="43" t="s">
        <v>271</v>
      </c>
      <c r="C10" s="44" t="s">
        <v>274</v>
      </c>
      <c r="D10" s="45" t="s">
        <v>1287</v>
      </c>
      <c r="E10" s="46" t="s">
        <v>307</v>
      </c>
      <c r="F10" s="47" t="s">
        <v>403</v>
      </c>
      <c r="G10" s="48" t="s">
        <v>74</v>
      </c>
      <c r="H10" s="49" t="s">
        <v>684</v>
      </c>
      <c r="I10" s="50">
        <v>39142</v>
      </c>
      <c r="J10" s="28">
        <v>45717</v>
      </c>
      <c r="K10" s="16">
        <v>47907</v>
      </c>
      <c r="L10" s="51">
        <v>43480</v>
      </c>
      <c r="M10" s="52" t="s">
        <v>634</v>
      </c>
      <c r="N10" s="53"/>
      <c r="O10" s="54" t="s">
        <v>461</v>
      </c>
      <c r="P10" s="55" t="s">
        <v>274</v>
      </c>
      <c r="Q10" s="56" t="s">
        <v>1319</v>
      </c>
      <c r="R10" s="33">
        <v>45597</v>
      </c>
      <c r="S10" s="57">
        <v>39141</v>
      </c>
      <c r="T10" s="58">
        <v>834</v>
      </c>
      <c r="U10" s="57">
        <v>39337</v>
      </c>
      <c r="V10" s="58">
        <v>497</v>
      </c>
    </row>
    <row r="11" spans="1:26" ht="31" customHeight="1" x14ac:dyDescent="0.2">
      <c r="A11" s="10">
        <v>1512662</v>
      </c>
      <c r="B11" s="59" t="s">
        <v>271</v>
      </c>
      <c r="C11" s="60" t="s">
        <v>274</v>
      </c>
      <c r="D11" s="61" t="s">
        <v>1287</v>
      </c>
      <c r="E11" s="62" t="s">
        <v>307</v>
      </c>
      <c r="F11" s="63" t="s">
        <v>403</v>
      </c>
      <c r="G11" s="64" t="s">
        <v>238</v>
      </c>
      <c r="H11" s="65" t="s">
        <v>346</v>
      </c>
      <c r="I11" s="66">
        <v>39264</v>
      </c>
      <c r="J11" s="67">
        <v>45839</v>
      </c>
      <c r="K11" s="16">
        <v>48029</v>
      </c>
      <c r="L11" s="68"/>
      <c r="M11" s="69"/>
      <c r="N11" s="70"/>
      <c r="O11" s="54" t="s">
        <v>461</v>
      </c>
      <c r="P11" s="60" t="s">
        <v>186</v>
      </c>
      <c r="Q11" s="61" t="s">
        <v>1319</v>
      </c>
      <c r="R11" s="33">
        <v>45597</v>
      </c>
      <c r="S11" s="71">
        <v>39259</v>
      </c>
      <c r="T11" s="72">
        <v>59</v>
      </c>
      <c r="U11" s="71">
        <v>39359</v>
      </c>
      <c r="V11" s="72">
        <v>532</v>
      </c>
    </row>
    <row r="12" spans="1:26" ht="31" customHeight="1" x14ac:dyDescent="0.2">
      <c r="A12" s="10">
        <v>1514189</v>
      </c>
      <c r="B12" s="24" t="s">
        <v>98</v>
      </c>
      <c r="C12" s="10" t="s">
        <v>99</v>
      </c>
      <c r="D12" s="25" t="s">
        <v>1288</v>
      </c>
      <c r="E12" s="10" t="s">
        <v>326</v>
      </c>
      <c r="F12" s="26" t="s">
        <v>403</v>
      </c>
      <c r="G12" s="24" t="s">
        <v>74</v>
      </c>
      <c r="H12" s="24" t="s">
        <v>665</v>
      </c>
      <c r="I12" s="27">
        <v>39173</v>
      </c>
      <c r="J12" s="28">
        <v>45748</v>
      </c>
      <c r="K12" s="16">
        <v>47938</v>
      </c>
      <c r="L12" s="29">
        <v>43191</v>
      </c>
      <c r="M12" s="30" t="s">
        <v>634</v>
      </c>
      <c r="N12" s="31" t="s">
        <v>411</v>
      </c>
      <c r="O12" s="32" t="s">
        <v>588</v>
      </c>
      <c r="P12" s="10" t="s">
        <v>99</v>
      </c>
      <c r="Q12" s="24" t="s">
        <v>1320</v>
      </c>
      <c r="R12" s="33">
        <v>45597</v>
      </c>
      <c r="S12" s="34">
        <v>39171</v>
      </c>
      <c r="T12" s="35">
        <v>886</v>
      </c>
      <c r="U12" s="34">
        <v>39359</v>
      </c>
      <c r="V12" s="35">
        <v>532</v>
      </c>
    </row>
    <row r="13" spans="1:26" ht="31" customHeight="1" x14ac:dyDescent="0.2">
      <c r="A13" s="10">
        <v>1515434</v>
      </c>
      <c r="B13" s="24" t="s">
        <v>264</v>
      </c>
      <c r="C13" s="10" t="s">
        <v>373</v>
      </c>
      <c r="D13" s="25" t="s">
        <v>1289</v>
      </c>
      <c r="E13" s="10" t="s">
        <v>265</v>
      </c>
      <c r="F13" s="26" t="s">
        <v>404</v>
      </c>
      <c r="G13" s="24" t="s">
        <v>74</v>
      </c>
      <c r="H13" s="24" t="s">
        <v>937</v>
      </c>
      <c r="I13" s="27">
        <v>40422</v>
      </c>
      <c r="J13" s="28">
        <v>44805</v>
      </c>
      <c r="K13" s="16">
        <v>46996</v>
      </c>
      <c r="L13" s="29">
        <v>45017</v>
      </c>
      <c r="M13" s="30" t="s">
        <v>634</v>
      </c>
      <c r="N13" s="31"/>
      <c r="O13" s="32" t="s">
        <v>588</v>
      </c>
      <c r="P13" s="10" t="s">
        <v>99</v>
      </c>
      <c r="Q13" s="24" t="s">
        <v>1320</v>
      </c>
      <c r="R13" s="33">
        <v>45597</v>
      </c>
      <c r="S13" s="34">
        <v>40395</v>
      </c>
      <c r="T13" s="35">
        <v>242</v>
      </c>
      <c r="U13" s="34">
        <v>40399</v>
      </c>
      <c r="V13" s="35">
        <v>470</v>
      </c>
    </row>
    <row r="14" spans="1:26" ht="31" customHeight="1" x14ac:dyDescent="0.2">
      <c r="A14" s="10">
        <v>1512977</v>
      </c>
      <c r="B14" s="24" t="s">
        <v>100</v>
      </c>
      <c r="C14" s="10" t="s">
        <v>99</v>
      </c>
      <c r="D14" s="25" t="s">
        <v>887</v>
      </c>
      <c r="E14" s="10" t="s">
        <v>327</v>
      </c>
      <c r="F14" s="26" t="s">
        <v>403</v>
      </c>
      <c r="G14" s="24" t="s">
        <v>74</v>
      </c>
      <c r="H14" s="73" t="s">
        <v>938</v>
      </c>
      <c r="I14" s="27">
        <v>39173</v>
      </c>
      <c r="J14" s="28">
        <v>45748</v>
      </c>
      <c r="K14" s="16">
        <v>47938</v>
      </c>
      <c r="L14" s="29">
        <v>45017</v>
      </c>
      <c r="M14" s="30" t="s">
        <v>634</v>
      </c>
      <c r="N14" s="31" t="s">
        <v>411</v>
      </c>
      <c r="O14" s="32" t="s">
        <v>588</v>
      </c>
      <c r="P14" s="10" t="s">
        <v>99</v>
      </c>
      <c r="Q14" s="24" t="s">
        <v>1320</v>
      </c>
      <c r="R14" s="33">
        <v>45597</v>
      </c>
      <c r="S14" s="34">
        <v>39171</v>
      </c>
      <c r="T14" s="35">
        <v>887</v>
      </c>
      <c r="U14" s="34">
        <v>39359</v>
      </c>
      <c r="V14" s="35">
        <v>532</v>
      </c>
    </row>
    <row r="15" spans="1:26" ht="31" customHeight="1" x14ac:dyDescent="0.2">
      <c r="A15" s="10">
        <v>1512977</v>
      </c>
      <c r="B15" s="24" t="s">
        <v>100</v>
      </c>
      <c r="C15" s="10" t="s">
        <v>99</v>
      </c>
      <c r="D15" s="25" t="s">
        <v>887</v>
      </c>
      <c r="E15" s="10" t="s">
        <v>327</v>
      </c>
      <c r="F15" s="26" t="s">
        <v>403</v>
      </c>
      <c r="G15" s="24" t="s">
        <v>70</v>
      </c>
      <c r="H15" s="24" t="s">
        <v>587</v>
      </c>
      <c r="I15" s="27">
        <v>42644</v>
      </c>
      <c r="J15" s="67">
        <v>44713</v>
      </c>
      <c r="K15" s="16">
        <v>46904</v>
      </c>
      <c r="L15" s="29"/>
      <c r="M15" s="30"/>
      <c r="N15" s="31"/>
      <c r="O15" s="32" t="s">
        <v>588</v>
      </c>
      <c r="P15" s="10" t="s">
        <v>99</v>
      </c>
      <c r="Q15" s="24" t="s">
        <v>1320</v>
      </c>
      <c r="R15" s="33">
        <v>45597</v>
      </c>
      <c r="S15" s="34">
        <v>42648</v>
      </c>
      <c r="T15" s="35">
        <v>450</v>
      </c>
      <c r="U15" s="34">
        <v>42648</v>
      </c>
      <c r="V15" s="35">
        <v>610</v>
      </c>
    </row>
    <row r="16" spans="1:26" ht="31" customHeight="1" x14ac:dyDescent="0.2">
      <c r="A16" s="10">
        <v>1516317</v>
      </c>
      <c r="B16" s="24" t="s">
        <v>104</v>
      </c>
      <c r="C16" s="10" t="s">
        <v>732</v>
      </c>
      <c r="D16" s="25" t="s">
        <v>733</v>
      </c>
      <c r="E16" s="10" t="s">
        <v>106</v>
      </c>
      <c r="F16" s="26" t="s">
        <v>403</v>
      </c>
      <c r="G16" s="24" t="s">
        <v>74</v>
      </c>
      <c r="H16" s="24" t="s">
        <v>734</v>
      </c>
      <c r="I16" s="27">
        <v>43922</v>
      </c>
      <c r="J16" s="67"/>
      <c r="K16" s="16">
        <v>46112</v>
      </c>
      <c r="L16" s="29"/>
      <c r="M16" s="30"/>
      <c r="N16" s="31"/>
      <c r="O16" s="32" t="s">
        <v>735</v>
      </c>
      <c r="P16" s="10" t="s">
        <v>105</v>
      </c>
      <c r="Q16" s="24" t="s">
        <v>736</v>
      </c>
      <c r="R16" s="33">
        <v>45597</v>
      </c>
      <c r="S16" s="34">
        <v>43962</v>
      </c>
      <c r="T16" s="35">
        <v>183</v>
      </c>
      <c r="U16" s="34">
        <v>43962</v>
      </c>
      <c r="V16" s="35">
        <v>324</v>
      </c>
    </row>
    <row r="17" spans="1:26" ht="31" customHeight="1" x14ac:dyDescent="0.2">
      <c r="A17" s="10">
        <v>1514320</v>
      </c>
      <c r="B17" s="24" t="s">
        <v>107</v>
      </c>
      <c r="C17" s="10" t="s">
        <v>252</v>
      </c>
      <c r="D17" s="25" t="s">
        <v>1290</v>
      </c>
      <c r="E17" s="10" t="s">
        <v>56</v>
      </c>
      <c r="F17" s="39" t="s">
        <v>404</v>
      </c>
      <c r="G17" s="24" t="s">
        <v>74</v>
      </c>
      <c r="H17" s="24" t="s">
        <v>108</v>
      </c>
      <c r="I17" s="27">
        <v>39083</v>
      </c>
      <c r="J17" s="28">
        <v>45658</v>
      </c>
      <c r="K17" s="16">
        <v>47848</v>
      </c>
      <c r="L17" s="29"/>
      <c r="M17" s="30"/>
      <c r="N17" s="31" t="s">
        <v>411</v>
      </c>
      <c r="O17" s="32" t="s">
        <v>0</v>
      </c>
      <c r="P17" s="10" t="s">
        <v>51</v>
      </c>
      <c r="Q17" s="32" t="s">
        <v>1321</v>
      </c>
      <c r="R17" s="33">
        <v>45597</v>
      </c>
      <c r="S17" s="34">
        <v>39079</v>
      </c>
      <c r="T17" s="35">
        <v>699</v>
      </c>
      <c r="U17" s="34">
        <v>39359</v>
      </c>
      <c r="V17" s="35">
        <v>532</v>
      </c>
      <c r="X17" s="23"/>
      <c r="Y17" s="23"/>
      <c r="Z17" s="23"/>
    </row>
    <row r="18" spans="1:26" ht="31" customHeight="1" x14ac:dyDescent="0.2">
      <c r="A18" s="10">
        <v>1511219</v>
      </c>
      <c r="B18" s="24" t="s">
        <v>109</v>
      </c>
      <c r="C18" s="10" t="s">
        <v>275</v>
      </c>
      <c r="D18" s="25" t="s">
        <v>1298</v>
      </c>
      <c r="E18" s="38" t="s">
        <v>305</v>
      </c>
      <c r="F18" s="26" t="s">
        <v>403</v>
      </c>
      <c r="G18" s="40" t="s">
        <v>74</v>
      </c>
      <c r="H18" s="41" t="s">
        <v>1090</v>
      </c>
      <c r="I18" s="27">
        <v>39142</v>
      </c>
      <c r="J18" s="28">
        <v>45717</v>
      </c>
      <c r="K18" s="16">
        <v>47907</v>
      </c>
      <c r="L18" s="29">
        <v>45413</v>
      </c>
      <c r="M18" s="30" t="s">
        <v>634</v>
      </c>
      <c r="N18" s="25"/>
      <c r="O18" s="32" t="s">
        <v>904</v>
      </c>
      <c r="P18" s="10" t="s">
        <v>454</v>
      </c>
      <c r="Q18" s="25" t="s">
        <v>6</v>
      </c>
      <c r="R18" s="33">
        <v>45597</v>
      </c>
      <c r="S18" s="34">
        <v>39141</v>
      </c>
      <c r="T18" s="35">
        <v>833</v>
      </c>
      <c r="U18" s="34">
        <v>39337</v>
      </c>
      <c r="V18" s="35">
        <v>497</v>
      </c>
    </row>
    <row r="19" spans="1:26" ht="31" customHeight="1" x14ac:dyDescent="0.2">
      <c r="A19" s="10">
        <v>4510051</v>
      </c>
      <c r="B19" s="24" t="s">
        <v>111</v>
      </c>
      <c r="C19" s="10" t="s">
        <v>328</v>
      </c>
      <c r="D19" s="25" t="s">
        <v>1291</v>
      </c>
      <c r="E19" s="13" t="s">
        <v>329</v>
      </c>
      <c r="F19" s="26" t="s">
        <v>403</v>
      </c>
      <c r="G19" s="24" t="s">
        <v>74</v>
      </c>
      <c r="H19" s="24" t="s">
        <v>112</v>
      </c>
      <c r="I19" s="27">
        <v>39173</v>
      </c>
      <c r="J19" s="28">
        <v>45748</v>
      </c>
      <c r="K19" s="16">
        <v>47938</v>
      </c>
      <c r="L19" s="29">
        <v>43768</v>
      </c>
      <c r="M19" s="30" t="s">
        <v>210</v>
      </c>
      <c r="N19" s="31" t="s">
        <v>411</v>
      </c>
      <c r="O19" s="32" t="s">
        <v>718</v>
      </c>
      <c r="P19" s="10" t="s">
        <v>328</v>
      </c>
      <c r="Q19" s="24" t="s">
        <v>1322</v>
      </c>
      <c r="R19" s="33">
        <v>45597</v>
      </c>
      <c r="S19" s="34">
        <v>39171</v>
      </c>
      <c r="T19" s="35">
        <v>890</v>
      </c>
      <c r="U19" s="34">
        <v>39359</v>
      </c>
      <c r="V19" s="35">
        <v>532</v>
      </c>
    </row>
    <row r="20" spans="1:26" ht="31" customHeight="1" x14ac:dyDescent="0.2">
      <c r="A20" s="10">
        <v>1514601</v>
      </c>
      <c r="B20" s="74" t="s">
        <v>113</v>
      </c>
      <c r="C20" s="75" t="s">
        <v>330</v>
      </c>
      <c r="D20" s="76" t="s">
        <v>1292</v>
      </c>
      <c r="E20" s="75" t="s">
        <v>331</v>
      </c>
      <c r="F20" s="77" t="s">
        <v>403</v>
      </c>
      <c r="G20" s="74" t="s">
        <v>70</v>
      </c>
      <c r="H20" s="74" t="s">
        <v>114</v>
      </c>
      <c r="I20" s="78">
        <v>39173</v>
      </c>
      <c r="J20" s="28">
        <v>45748</v>
      </c>
      <c r="K20" s="16">
        <v>47938</v>
      </c>
      <c r="L20" s="79">
        <v>43176</v>
      </c>
      <c r="M20" s="80" t="s">
        <v>210</v>
      </c>
      <c r="N20" s="81" t="s">
        <v>411</v>
      </c>
      <c r="O20" s="82" t="s">
        <v>691</v>
      </c>
      <c r="P20" s="83" t="s">
        <v>330</v>
      </c>
      <c r="Q20" s="84" t="s">
        <v>1323</v>
      </c>
      <c r="R20" s="33">
        <v>45597</v>
      </c>
      <c r="S20" s="57">
        <v>39171</v>
      </c>
      <c r="T20" s="58">
        <v>892</v>
      </c>
      <c r="U20" s="57">
        <v>39359</v>
      </c>
      <c r="V20" s="58">
        <v>532</v>
      </c>
      <c r="X20" s="23"/>
      <c r="Y20" s="23"/>
      <c r="Z20" s="23"/>
    </row>
    <row r="21" spans="1:26" ht="31" customHeight="1" x14ac:dyDescent="0.2">
      <c r="A21" s="10">
        <v>1512258</v>
      </c>
      <c r="B21" s="85" t="s">
        <v>124</v>
      </c>
      <c r="C21" s="86" t="s">
        <v>125</v>
      </c>
      <c r="D21" s="87" t="s">
        <v>1293</v>
      </c>
      <c r="E21" s="86" t="s">
        <v>126</v>
      </c>
      <c r="F21" s="88" t="s">
        <v>403</v>
      </c>
      <c r="G21" s="85" t="s">
        <v>74</v>
      </c>
      <c r="H21" s="85" t="s">
        <v>463</v>
      </c>
      <c r="I21" s="89">
        <v>39022</v>
      </c>
      <c r="J21" s="28">
        <v>45601</v>
      </c>
      <c r="K21" s="16">
        <v>47787</v>
      </c>
      <c r="L21" s="90">
        <v>45748</v>
      </c>
      <c r="M21" s="91" t="s">
        <v>210</v>
      </c>
      <c r="N21" s="92" t="s">
        <v>411</v>
      </c>
      <c r="O21" s="82" t="s">
        <v>1229</v>
      </c>
      <c r="P21" s="93" t="s">
        <v>125</v>
      </c>
      <c r="Q21" s="94" t="s">
        <v>1324</v>
      </c>
      <c r="R21" s="33">
        <v>45597</v>
      </c>
      <c r="S21" s="71">
        <v>39021</v>
      </c>
      <c r="T21" s="72">
        <v>543</v>
      </c>
      <c r="U21" s="71">
        <v>39322</v>
      </c>
      <c r="V21" s="72">
        <v>465</v>
      </c>
      <c r="X21" s="23"/>
      <c r="Y21" s="23"/>
      <c r="Z21" s="23"/>
    </row>
    <row r="22" spans="1:26" ht="31" customHeight="1" x14ac:dyDescent="0.2">
      <c r="A22" s="10">
        <v>1512258</v>
      </c>
      <c r="B22" s="24" t="s">
        <v>124</v>
      </c>
      <c r="C22" s="10" t="s">
        <v>125</v>
      </c>
      <c r="D22" s="25" t="s">
        <v>1293</v>
      </c>
      <c r="E22" s="10" t="s">
        <v>126</v>
      </c>
      <c r="F22" s="26" t="s">
        <v>403</v>
      </c>
      <c r="G22" s="24" t="s">
        <v>70</v>
      </c>
      <c r="H22" s="24" t="s">
        <v>314</v>
      </c>
      <c r="I22" s="27">
        <v>39173</v>
      </c>
      <c r="J22" s="28">
        <v>45748</v>
      </c>
      <c r="K22" s="16">
        <v>47938</v>
      </c>
      <c r="L22" s="29">
        <v>45748</v>
      </c>
      <c r="M22" s="30" t="s">
        <v>210</v>
      </c>
      <c r="N22" s="25"/>
      <c r="O22" s="82" t="s">
        <v>1229</v>
      </c>
      <c r="P22" s="10" t="s">
        <v>125</v>
      </c>
      <c r="Q22" s="24" t="s">
        <v>1324</v>
      </c>
      <c r="R22" s="33">
        <v>45597</v>
      </c>
      <c r="S22" s="34">
        <v>39171</v>
      </c>
      <c r="T22" s="35">
        <v>894</v>
      </c>
      <c r="U22" s="34">
        <v>39359</v>
      </c>
      <c r="V22" s="35">
        <v>532</v>
      </c>
      <c r="X22" s="23"/>
      <c r="Y22" s="23"/>
      <c r="Z22" s="23"/>
    </row>
    <row r="23" spans="1:26" ht="31" customHeight="1" x14ac:dyDescent="0.2">
      <c r="A23" s="10">
        <v>1515848</v>
      </c>
      <c r="B23" s="24" t="s">
        <v>81</v>
      </c>
      <c r="C23" s="10" t="s">
        <v>232</v>
      </c>
      <c r="D23" s="25" t="s">
        <v>927</v>
      </c>
      <c r="E23" s="10" t="s">
        <v>82</v>
      </c>
      <c r="F23" s="26" t="s">
        <v>403</v>
      </c>
      <c r="G23" s="95" t="s">
        <v>74</v>
      </c>
      <c r="H23" s="24" t="s">
        <v>83</v>
      </c>
      <c r="I23" s="27">
        <v>40634</v>
      </c>
      <c r="J23" s="28">
        <v>45017</v>
      </c>
      <c r="K23" s="16">
        <v>47208</v>
      </c>
      <c r="L23" s="29">
        <v>41760</v>
      </c>
      <c r="M23" s="96" t="s">
        <v>483</v>
      </c>
      <c r="N23" s="31"/>
      <c r="O23" s="32" t="s">
        <v>499</v>
      </c>
      <c r="P23" s="10" t="s">
        <v>166</v>
      </c>
      <c r="Q23" s="24" t="s">
        <v>500</v>
      </c>
      <c r="R23" s="33">
        <v>45597</v>
      </c>
      <c r="S23" s="34">
        <v>40633</v>
      </c>
      <c r="T23" s="35">
        <v>623</v>
      </c>
      <c r="U23" s="34">
        <v>40633</v>
      </c>
      <c r="V23" s="35">
        <v>201</v>
      </c>
      <c r="X23" s="23"/>
      <c r="Y23" s="23"/>
      <c r="Z23" s="23"/>
    </row>
    <row r="24" spans="1:26" ht="31" customHeight="1" x14ac:dyDescent="0.2">
      <c r="A24" s="10">
        <v>1511375</v>
      </c>
      <c r="B24" s="24" t="s">
        <v>128</v>
      </c>
      <c r="C24" s="10" t="s">
        <v>129</v>
      </c>
      <c r="D24" s="25" t="s">
        <v>1294</v>
      </c>
      <c r="E24" s="10" t="s">
        <v>130</v>
      </c>
      <c r="F24" s="26" t="s">
        <v>403</v>
      </c>
      <c r="G24" s="97" t="s">
        <v>131</v>
      </c>
      <c r="H24" s="24" t="s">
        <v>132</v>
      </c>
      <c r="I24" s="27">
        <v>39083</v>
      </c>
      <c r="J24" s="28">
        <v>45658</v>
      </c>
      <c r="K24" s="16">
        <v>47848</v>
      </c>
      <c r="L24" s="29"/>
      <c r="M24" s="30"/>
      <c r="N24" s="31" t="s">
        <v>411</v>
      </c>
      <c r="O24" s="32" t="s">
        <v>1</v>
      </c>
      <c r="P24" s="10" t="s">
        <v>129</v>
      </c>
      <c r="Q24" s="24" t="s">
        <v>1325</v>
      </c>
      <c r="R24" s="33">
        <v>45597</v>
      </c>
      <c r="S24" s="34">
        <v>39079</v>
      </c>
      <c r="T24" s="35">
        <v>698</v>
      </c>
      <c r="U24" s="34">
        <v>39337</v>
      </c>
      <c r="V24" s="35">
        <v>497</v>
      </c>
    </row>
    <row r="25" spans="1:26" ht="31" customHeight="1" x14ac:dyDescent="0.2">
      <c r="A25" s="10">
        <v>1515939</v>
      </c>
      <c r="B25" s="25" t="s">
        <v>1244</v>
      </c>
      <c r="C25" s="10" t="s">
        <v>916</v>
      </c>
      <c r="D25" s="25" t="s">
        <v>992</v>
      </c>
      <c r="E25" s="10" t="s">
        <v>542</v>
      </c>
      <c r="F25" s="26" t="s">
        <v>403</v>
      </c>
      <c r="G25" s="24" t="s">
        <v>70</v>
      </c>
      <c r="H25" s="24" t="s">
        <v>453</v>
      </c>
      <c r="I25" s="27">
        <v>39083</v>
      </c>
      <c r="J25" s="28">
        <v>43466</v>
      </c>
      <c r="K25" s="16">
        <v>47848</v>
      </c>
      <c r="L25" s="29">
        <v>44954</v>
      </c>
      <c r="M25" s="98" t="s">
        <v>993</v>
      </c>
      <c r="N25" s="31" t="s">
        <v>411</v>
      </c>
      <c r="O25" s="25" t="s">
        <v>541</v>
      </c>
      <c r="P25" s="10" t="s">
        <v>53</v>
      </c>
      <c r="Q25" s="24" t="s">
        <v>2</v>
      </c>
      <c r="R25" s="33">
        <v>45597</v>
      </c>
      <c r="S25" s="34">
        <v>39079</v>
      </c>
      <c r="T25" s="35">
        <v>697</v>
      </c>
      <c r="U25" s="34">
        <v>39337</v>
      </c>
      <c r="V25" s="35">
        <v>497</v>
      </c>
    </row>
    <row r="26" spans="1:26" ht="31" customHeight="1" x14ac:dyDescent="0.2">
      <c r="A26" s="10">
        <v>1533169</v>
      </c>
      <c r="B26" s="24" t="s">
        <v>347</v>
      </c>
      <c r="C26" s="10" t="s">
        <v>348</v>
      </c>
      <c r="D26" s="25" t="s">
        <v>792</v>
      </c>
      <c r="E26" s="10" t="s">
        <v>349</v>
      </c>
      <c r="F26" s="26" t="s">
        <v>403</v>
      </c>
      <c r="G26" s="24" t="s">
        <v>240</v>
      </c>
      <c r="H26" s="24" t="s">
        <v>350</v>
      </c>
      <c r="I26" s="27">
        <v>39916</v>
      </c>
      <c r="J26" s="28">
        <v>44287</v>
      </c>
      <c r="K26" s="16">
        <v>46477</v>
      </c>
      <c r="L26" s="29">
        <v>43191</v>
      </c>
      <c r="M26" s="96" t="s">
        <v>795</v>
      </c>
      <c r="N26" s="31"/>
      <c r="O26" s="24" t="s">
        <v>350</v>
      </c>
      <c r="P26" s="10" t="s">
        <v>49</v>
      </c>
      <c r="Q26" s="24" t="s">
        <v>1326</v>
      </c>
      <c r="R26" s="33">
        <v>45597</v>
      </c>
      <c r="S26" s="34">
        <v>39909</v>
      </c>
      <c r="T26" s="35">
        <v>14</v>
      </c>
      <c r="U26" s="34">
        <v>39923</v>
      </c>
      <c r="V26" s="35">
        <v>254</v>
      </c>
    </row>
    <row r="27" spans="1:26" ht="31" customHeight="1" x14ac:dyDescent="0.2">
      <c r="A27" s="10">
        <v>8010041</v>
      </c>
      <c r="B27" s="74" t="s">
        <v>134</v>
      </c>
      <c r="C27" s="99" t="s">
        <v>102</v>
      </c>
      <c r="D27" s="76" t="s">
        <v>1295</v>
      </c>
      <c r="E27" s="75" t="s">
        <v>136</v>
      </c>
      <c r="F27" s="77" t="s">
        <v>403</v>
      </c>
      <c r="G27" s="74" t="s">
        <v>70</v>
      </c>
      <c r="H27" s="74" t="s">
        <v>137</v>
      </c>
      <c r="I27" s="78">
        <v>39173</v>
      </c>
      <c r="J27" s="28">
        <v>45748</v>
      </c>
      <c r="K27" s="16">
        <v>47938</v>
      </c>
      <c r="L27" s="79">
        <v>42461</v>
      </c>
      <c r="M27" s="100" t="s">
        <v>210</v>
      </c>
      <c r="N27" s="81" t="s">
        <v>411</v>
      </c>
      <c r="O27" s="101" t="s">
        <v>1220</v>
      </c>
      <c r="P27" s="102" t="s">
        <v>460</v>
      </c>
      <c r="Q27" s="84" t="s">
        <v>888</v>
      </c>
      <c r="R27" s="33">
        <v>45597</v>
      </c>
      <c r="S27" s="57">
        <v>39171</v>
      </c>
      <c r="T27" s="58">
        <v>888</v>
      </c>
      <c r="U27" s="57">
        <v>39359</v>
      </c>
      <c r="V27" s="58">
        <v>532</v>
      </c>
    </row>
    <row r="28" spans="1:26" ht="31" customHeight="1" x14ac:dyDescent="0.2">
      <c r="A28" s="10">
        <v>8010041</v>
      </c>
      <c r="B28" s="103" t="s">
        <v>134</v>
      </c>
      <c r="C28" s="104" t="s">
        <v>135</v>
      </c>
      <c r="D28" s="76" t="s">
        <v>1295</v>
      </c>
      <c r="E28" s="105" t="s">
        <v>136</v>
      </c>
      <c r="F28" s="106" t="s">
        <v>403</v>
      </c>
      <c r="G28" s="103" t="s">
        <v>138</v>
      </c>
      <c r="H28" s="103" t="s">
        <v>683</v>
      </c>
      <c r="I28" s="107">
        <v>39173</v>
      </c>
      <c r="J28" s="28">
        <v>45748</v>
      </c>
      <c r="K28" s="16">
        <v>47938</v>
      </c>
      <c r="L28" s="108">
        <v>43009</v>
      </c>
      <c r="M28" s="109" t="s">
        <v>634</v>
      </c>
      <c r="N28" s="110" t="s">
        <v>411</v>
      </c>
      <c r="O28" s="101" t="s">
        <v>1220</v>
      </c>
      <c r="P28" s="111" t="s">
        <v>460</v>
      </c>
      <c r="Q28" s="112" t="s">
        <v>888</v>
      </c>
      <c r="R28" s="33">
        <v>45597</v>
      </c>
      <c r="S28" s="113">
        <v>39171</v>
      </c>
      <c r="T28" s="114">
        <v>889</v>
      </c>
      <c r="U28" s="113">
        <v>39359</v>
      </c>
      <c r="V28" s="114">
        <v>532</v>
      </c>
    </row>
    <row r="29" spans="1:26" ht="31" customHeight="1" x14ac:dyDescent="0.2">
      <c r="A29" s="10">
        <v>8010041</v>
      </c>
      <c r="B29" s="103" t="s">
        <v>134</v>
      </c>
      <c r="C29" s="104" t="s">
        <v>135</v>
      </c>
      <c r="D29" s="76" t="s">
        <v>1295</v>
      </c>
      <c r="E29" s="105" t="s">
        <v>136</v>
      </c>
      <c r="F29" s="106" t="s">
        <v>412</v>
      </c>
      <c r="G29" s="103" t="s">
        <v>239</v>
      </c>
      <c r="H29" s="103" t="s">
        <v>432</v>
      </c>
      <c r="I29" s="107">
        <v>39326</v>
      </c>
      <c r="J29" s="115">
        <v>45901</v>
      </c>
      <c r="K29" s="116">
        <v>48091</v>
      </c>
      <c r="L29" s="108">
        <v>42461</v>
      </c>
      <c r="M29" s="109" t="s">
        <v>210</v>
      </c>
      <c r="N29" s="117"/>
      <c r="O29" s="101" t="s">
        <v>1220</v>
      </c>
      <c r="P29" s="111" t="s">
        <v>460</v>
      </c>
      <c r="Q29" s="112" t="s">
        <v>888</v>
      </c>
      <c r="R29" s="33">
        <v>45597</v>
      </c>
      <c r="S29" s="71">
        <v>45891</v>
      </c>
      <c r="T29" s="72">
        <v>152</v>
      </c>
      <c r="U29" s="71">
        <v>39359</v>
      </c>
      <c r="V29" s="72">
        <v>532</v>
      </c>
    </row>
    <row r="30" spans="1:26" ht="31" customHeight="1" x14ac:dyDescent="0.2">
      <c r="A30" s="10">
        <v>8010041</v>
      </c>
      <c r="B30" s="103" t="s">
        <v>134</v>
      </c>
      <c r="C30" s="104" t="s">
        <v>135</v>
      </c>
      <c r="D30" s="76" t="s">
        <v>1295</v>
      </c>
      <c r="E30" s="105" t="s">
        <v>136</v>
      </c>
      <c r="F30" s="106" t="s">
        <v>412</v>
      </c>
      <c r="G30" s="103" t="s">
        <v>68</v>
      </c>
      <c r="H30" s="103" t="s">
        <v>103</v>
      </c>
      <c r="I30" s="107">
        <v>40513</v>
      </c>
      <c r="J30" s="115">
        <v>44896</v>
      </c>
      <c r="K30" s="116">
        <v>47087</v>
      </c>
      <c r="L30" s="108">
        <v>42461</v>
      </c>
      <c r="M30" s="109" t="s">
        <v>210</v>
      </c>
      <c r="N30" s="117"/>
      <c r="O30" s="101" t="s">
        <v>1220</v>
      </c>
      <c r="P30" s="111" t="s">
        <v>460</v>
      </c>
      <c r="Q30" s="112" t="s">
        <v>888</v>
      </c>
      <c r="R30" s="33">
        <v>45597</v>
      </c>
      <c r="S30" s="71">
        <v>40491</v>
      </c>
      <c r="T30" s="72">
        <v>411</v>
      </c>
      <c r="U30" s="71">
        <v>40494</v>
      </c>
      <c r="V30" s="72">
        <v>632</v>
      </c>
    </row>
    <row r="31" spans="1:26" ht="31" customHeight="1" x14ac:dyDescent="0.2">
      <c r="A31" s="10">
        <v>8010041</v>
      </c>
      <c r="B31" s="85" t="s">
        <v>134</v>
      </c>
      <c r="C31" s="118" t="s">
        <v>25</v>
      </c>
      <c r="D31" s="76" t="s">
        <v>1295</v>
      </c>
      <c r="E31" s="86" t="s">
        <v>136</v>
      </c>
      <c r="F31" s="119" t="s">
        <v>404</v>
      </c>
      <c r="G31" s="85" t="s">
        <v>579</v>
      </c>
      <c r="H31" s="85" t="s">
        <v>1219</v>
      </c>
      <c r="I31" s="89">
        <v>40817</v>
      </c>
      <c r="J31" s="120">
        <v>45200</v>
      </c>
      <c r="K31" s="121">
        <v>47391</v>
      </c>
      <c r="L31" s="90">
        <v>45748</v>
      </c>
      <c r="M31" s="122" t="s">
        <v>634</v>
      </c>
      <c r="N31" s="70"/>
      <c r="O31" s="101" t="s">
        <v>1220</v>
      </c>
      <c r="P31" s="111" t="s">
        <v>460</v>
      </c>
      <c r="Q31" s="112" t="s">
        <v>888</v>
      </c>
      <c r="R31" s="33">
        <v>45597</v>
      </c>
      <c r="S31" s="123">
        <v>40815</v>
      </c>
      <c r="T31" s="124">
        <v>269</v>
      </c>
      <c r="U31" s="123">
        <v>40815</v>
      </c>
      <c r="V31" s="124">
        <v>600</v>
      </c>
    </row>
    <row r="32" spans="1:26" ht="31" customHeight="1" x14ac:dyDescent="0.2">
      <c r="A32" s="10">
        <v>1513892</v>
      </c>
      <c r="B32" s="74" t="s">
        <v>272</v>
      </c>
      <c r="C32" s="75" t="s">
        <v>276</v>
      </c>
      <c r="D32" s="76" t="s">
        <v>1296</v>
      </c>
      <c r="E32" s="75" t="s">
        <v>304</v>
      </c>
      <c r="F32" s="77" t="s">
        <v>403</v>
      </c>
      <c r="G32" s="125" t="s">
        <v>74</v>
      </c>
      <c r="H32" s="74" t="s">
        <v>302</v>
      </c>
      <c r="I32" s="78">
        <v>39142</v>
      </c>
      <c r="J32" s="28">
        <v>45717</v>
      </c>
      <c r="K32" s="16">
        <v>47907</v>
      </c>
      <c r="L32" s="79" t="s">
        <v>1230</v>
      </c>
      <c r="M32" s="80"/>
      <c r="N32" s="53"/>
      <c r="O32" s="126" t="s">
        <v>5</v>
      </c>
      <c r="P32" s="127" t="s">
        <v>276</v>
      </c>
      <c r="Q32" s="53" t="s">
        <v>1327</v>
      </c>
      <c r="R32" s="33">
        <v>45597</v>
      </c>
      <c r="S32" s="57">
        <v>39141</v>
      </c>
      <c r="T32" s="58">
        <v>832</v>
      </c>
      <c r="U32" s="57">
        <v>39337</v>
      </c>
      <c r="V32" s="58">
        <v>497</v>
      </c>
    </row>
    <row r="33" spans="1:22" ht="31" customHeight="1" x14ac:dyDescent="0.2">
      <c r="A33" s="10">
        <v>1511276</v>
      </c>
      <c r="B33" s="103" t="s">
        <v>139</v>
      </c>
      <c r="C33" s="105" t="s">
        <v>140</v>
      </c>
      <c r="D33" s="128" t="s">
        <v>1297</v>
      </c>
      <c r="E33" s="105" t="s">
        <v>141</v>
      </c>
      <c r="F33" s="106" t="s">
        <v>403</v>
      </c>
      <c r="G33" s="103" t="s">
        <v>579</v>
      </c>
      <c r="H33" s="103" t="s">
        <v>874</v>
      </c>
      <c r="I33" s="107">
        <v>39083</v>
      </c>
      <c r="J33" s="28">
        <v>45658</v>
      </c>
      <c r="K33" s="16">
        <v>47848</v>
      </c>
      <c r="L33" s="108">
        <v>44652</v>
      </c>
      <c r="M33" s="109" t="s">
        <v>634</v>
      </c>
      <c r="N33" s="92" t="s">
        <v>411</v>
      </c>
      <c r="O33" s="126" t="s">
        <v>569</v>
      </c>
      <c r="P33" s="127" t="s">
        <v>140</v>
      </c>
      <c r="Q33" s="97" t="s">
        <v>570</v>
      </c>
      <c r="R33" s="33">
        <v>45597</v>
      </c>
      <c r="S33" s="71">
        <v>39079</v>
      </c>
      <c r="T33" s="72">
        <v>696</v>
      </c>
      <c r="U33" s="71">
        <v>39337</v>
      </c>
      <c r="V33" s="72">
        <v>497</v>
      </c>
    </row>
    <row r="34" spans="1:22" ht="31" customHeight="1" x14ac:dyDescent="0.2">
      <c r="A34" s="10">
        <v>1511276</v>
      </c>
      <c r="B34" s="103" t="s">
        <v>139</v>
      </c>
      <c r="C34" s="105" t="s">
        <v>140</v>
      </c>
      <c r="D34" s="128" t="s">
        <v>1297</v>
      </c>
      <c r="E34" s="105" t="s">
        <v>141</v>
      </c>
      <c r="F34" s="106" t="s">
        <v>403</v>
      </c>
      <c r="G34" s="129" t="s">
        <v>74</v>
      </c>
      <c r="H34" s="130" t="s">
        <v>118</v>
      </c>
      <c r="I34" s="131">
        <v>40695</v>
      </c>
      <c r="J34" s="132">
        <v>45078</v>
      </c>
      <c r="K34" s="133">
        <v>47269</v>
      </c>
      <c r="L34" s="134">
        <v>41730</v>
      </c>
      <c r="M34" s="135" t="s">
        <v>210</v>
      </c>
      <c r="N34" s="136"/>
      <c r="O34" s="126" t="s">
        <v>569</v>
      </c>
      <c r="P34" s="127" t="s">
        <v>140</v>
      </c>
      <c r="Q34" s="97" t="s">
        <v>570</v>
      </c>
      <c r="R34" s="33">
        <v>45597</v>
      </c>
      <c r="S34" s="137">
        <v>39141</v>
      </c>
      <c r="T34" s="138">
        <v>835</v>
      </c>
      <c r="U34" s="137">
        <v>39337</v>
      </c>
      <c r="V34" s="138">
        <v>497</v>
      </c>
    </row>
    <row r="35" spans="1:22" ht="31" customHeight="1" x14ac:dyDescent="0.2">
      <c r="A35" s="10">
        <v>1511276</v>
      </c>
      <c r="B35" s="85" t="s">
        <v>139</v>
      </c>
      <c r="C35" s="86" t="s">
        <v>140</v>
      </c>
      <c r="D35" s="128" t="s">
        <v>1297</v>
      </c>
      <c r="E35" s="86" t="s">
        <v>141</v>
      </c>
      <c r="F35" s="88" t="s">
        <v>403</v>
      </c>
      <c r="G35" s="139" t="s">
        <v>447</v>
      </c>
      <c r="H35" s="140" t="s">
        <v>813</v>
      </c>
      <c r="I35" s="89">
        <v>44682</v>
      </c>
      <c r="J35" s="120"/>
      <c r="K35" s="121">
        <v>46873</v>
      </c>
      <c r="L35" s="90"/>
      <c r="M35" s="122"/>
      <c r="N35" s="136"/>
      <c r="O35" s="126" t="s">
        <v>569</v>
      </c>
      <c r="P35" s="127" t="s">
        <v>140</v>
      </c>
      <c r="Q35" s="97" t="s">
        <v>570</v>
      </c>
      <c r="R35" s="33">
        <v>45597</v>
      </c>
      <c r="S35" s="137">
        <v>44698</v>
      </c>
      <c r="T35" s="138">
        <v>174</v>
      </c>
      <c r="U35" s="137">
        <v>44698</v>
      </c>
      <c r="V35" s="138">
        <v>288</v>
      </c>
    </row>
    <row r="36" spans="1:22" ht="31" customHeight="1" x14ac:dyDescent="0.2">
      <c r="A36" s="10">
        <v>1511276</v>
      </c>
      <c r="B36" s="85" t="s">
        <v>139</v>
      </c>
      <c r="C36" s="86" t="s">
        <v>140</v>
      </c>
      <c r="D36" s="128" t="s">
        <v>1297</v>
      </c>
      <c r="E36" s="86" t="s">
        <v>141</v>
      </c>
      <c r="F36" s="88" t="s">
        <v>403</v>
      </c>
      <c r="G36" s="139" t="s">
        <v>239</v>
      </c>
      <c r="H36" s="140" t="s">
        <v>1490</v>
      </c>
      <c r="I36" s="89">
        <v>45474</v>
      </c>
      <c r="J36" s="120"/>
      <c r="K36" s="121">
        <v>47664</v>
      </c>
      <c r="L36" s="90"/>
      <c r="M36" s="122"/>
      <c r="N36" s="136"/>
      <c r="O36" s="126" t="s">
        <v>569</v>
      </c>
      <c r="P36" s="127" t="s">
        <v>140</v>
      </c>
      <c r="Q36" s="97" t="s">
        <v>570</v>
      </c>
      <c r="R36" s="33"/>
      <c r="S36" s="137">
        <v>45471</v>
      </c>
      <c r="T36" s="138">
        <v>128</v>
      </c>
      <c r="U36" s="137">
        <v>45471</v>
      </c>
      <c r="V36" s="138">
        <v>419</v>
      </c>
    </row>
    <row r="37" spans="1:22" ht="31" customHeight="1" x14ac:dyDescent="0.2">
      <c r="A37" s="10">
        <v>1513504</v>
      </c>
      <c r="B37" s="24" t="s">
        <v>142</v>
      </c>
      <c r="C37" s="10" t="s">
        <v>391</v>
      </c>
      <c r="D37" s="25" t="s">
        <v>1299</v>
      </c>
      <c r="E37" s="10" t="s">
        <v>143</v>
      </c>
      <c r="F37" s="26" t="s">
        <v>403</v>
      </c>
      <c r="G37" s="24" t="s">
        <v>579</v>
      </c>
      <c r="H37" s="24" t="s">
        <v>301</v>
      </c>
      <c r="I37" s="27">
        <v>39142</v>
      </c>
      <c r="J37" s="28">
        <v>45717</v>
      </c>
      <c r="K37" s="16">
        <v>47907</v>
      </c>
      <c r="L37" s="29">
        <v>39661</v>
      </c>
      <c r="M37" s="42" t="s">
        <v>414</v>
      </c>
      <c r="N37" s="31" t="s">
        <v>411</v>
      </c>
      <c r="O37" s="32" t="s">
        <v>4</v>
      </c>
      <c r="P37" s="10" t="s">
        <v>456</v>
      </c>
      <c r="Q37" s="24" t="s">
        <v>1328</v>
      </c>
      <c r="R37" s="33">
        <v>45597</v>
      </c>
      <c r="S37" s="34">
        <v>39141</v>
      </c>
      <c r="T37" s="35">
        <v>829</v>
      </c>
      <c r="U37" s="34">
        <v>39337</v>
      </c>
      <c r="V37" s="35">
        <v>497</v>
      </c>
    </row>
    <row r="38" spans="1:22" ht="31" customHeight="1" x14ac:dyDescent="0.2">
      <c r="A38" s="10">
        <v>1512852</v>
      </c>
      <c r="B38" s="24" t="s">
        <v>144</v>
      </c>
      <c r="C38" s="10" t="s">
        <v>145</v>
      </c>
      <c r="D38" s="25" t="s">
        <v>1132</v>
      </c>
      <c r="E38" s="10" t="s">
        <v>146</v>
      </c>
      <c r="F38" s="26" t="s">
        <v>403</v>
      </c>
      <c r="G38" s="24" t="s">
        <v>74</v>
      </c>
      <c r="H38" s="24" t="s">
        <v>1017</v>
      </c>
      <c r="I38" s="27">
        <v>38991</v>
      </c>
      <c r="J38" s="28">
        <v>45566</v>
      </c>
      <c r="K38" s="16">
        <v>47756</v>
      </c>
      <c r="L38" s="29">
        <v>45176</v>
      </c>
      <c r="M38" s="141" t="s">
        <v>634</v>
      </c>
      <c r="N38" s="31" t="s">
        <v>411</v>
      </c>
      <c r="O38" s="32" t="s">
        <v>671</v>
      </c>
      <c r="P38" s="10" t="s">
        <v>1131</v>
      </c>
      <c r="Q38" s="24" t="s">
        <v>1133</v>
      </c>
      <c r="R38" s="33">
        <v>45597</v>
      </c>
      <c r="S38" s="34">
        <v>38989</v>
      </c>
      <c r="T38" s="35">
        <v>333</v>
      </c>
      <c r="U38" s="34">
        <v>39322</v>
      </c>
      <c r="V38" s="35">
        <v>465</v>
      </c>
    </row>
    <row r="39" spans="1:22" ht="31" customHeight="1" x14ac:dyDescent="0.2">
      <c r="A39" s="10">
        <v>4410286</v>
      </c>
      <c r="B39" s="40" t="s">
        <v>323</v>
      </c>
      <c r="C39" s="142" t="s">
        <v>324</v>
      </c>
      <c r="D39" s="143" t="s">
        <v>1300</v>
      </c>
      <c r="E39" s="38" t="s">
        <v>158</v>
      </c>
      <c r="F39" s="39" t="s">
        <v>404</v>
      </c>
      <c r="G39" s="40" t="s">
        <v>74</v>
      </c>
      <c r="H39" s="41" t="s">
        <v>75</v>
      </c>
      <c r="I39" s="144">
        <v>39142</v>
      </c>
      <c r="J39" s="28">
        <v>45717</v>
      </c>
      <c r="K39" s="16">
        <v>47907</v>
      </c>
      <c r="L39" s="17">
        <v>41061</v>
      </c>
      <c r="M39" s="141" t="s">
        <v>210</v>
      </c>
      <c r="N39" s="145" t="s">
        <v>411</v>
      </c>
      <c r="O39" s="146" t="s">
        <v>438</v>
      </c>
      <c r="P39" s="142" t="s">
        <v>324</v>
      </c>
      <c r="Q39" s="147" t="s">
        <v>1329</v>
      </c>
      <c r="R39" s="33">
        <v>45597</v>
      </c>
      <c r="S39" s="34">
        <v>39141</v>
      </c>
      <c r="T39" s="35">
        <v>830</v>
      </c>
      <c r="U39" s="34">
        <v>39337</v>
      </c>
      <c r="V39" s="35">
        <v>497</v>
      </c>
    </row>
    <row r="40" spans="1:22" ht="31" customHeight="1" x14ac:dyDescent="0.2">
      <c r="A40" s="10">
        <v>1532153</v>
      </c>
      <c r="B40" s="24" t="s">
        <v>160</v>
      </c>
      <c r="C40" s="10" t="s">
        <v>335</v>
      </c>
      <c r="D40" s="25" t="s">
        <v>1301</v>
      </c>
      <c r="E40" s="10" t="s">
        <v>161</v>
      </c>
      <c r="F40" s="26" t="s">
        <v>403</v>
      </c>
      <c r="G40" s="24" t="s">
        <v>240</v>
      </c>
      <c r="H40" s="24" t="s">
        <v>1213</v>
      </c>
      <c r="I40" s="27">
        <v>39173</v>
      </c>
      <c r="J40" s="28">
        <v>45748</v>
      </c>
      <c r="K40" s="16">
        <v>47938</v>
      </c>
      <c r="L40" s="29"/>
      <c r="M40" s="30"/>
      <c r="N40" s="31" t="s">
        <v>411</v>
      </c>
      <c r="O40" s="24" t="s">
        <v>1214</v>
      </c>
      <c r="P40" s="10" t="s">
        <v>45</v>
      </c>
      <c r="Q40" s="24" t="s">
        <v>1471</v>
      </c>
      <c r="R40" s="33">
        <v>45597</v>
      </c>
      <c r="S40" s="34">
        <v>39171</v>
      </c>
      <c r="T40" s="35">
        <v>882</v>
      </c>
      <c r="U40" s="34">
        <v>39359</v>
      </c>
      <c r="V40" s="35">
        <v>532</v>
      </c>
    </row>
  </sheetData>
  <autoFilter ref="A1:Z40" xr:uid="{00000000-0009-0000-0000-000001000000}">
    <sortState xmlns:xlrd2="http://schemas.microsoft.com/office/spreadsheetml/2017/richdata2" ref="A2:Y40">
      <sortCondition ref="B1:B40"/>
    </sortState>
  </autoFilter>
  <phoneticPr fontId="1"/>
  <dataValidations count="1">
    <dataValidation imeMode="off" allowBlank="1" showInputMessage="1" showErrorMessage="1" sqref="P38:P39 P10:P11 P17 P6 C10:C11 C6 C17 C39" xr:uid="{00000000-0002-0000-0100-000000000000}"/>
  </dataValidations>
  <pageMargins left="0.19685039370078741" right="0.19685039370078741" top="1.1811023622047245" bottom="0.98425196850393704" header="0.78740157480314965" footer="0.39370078740157483"/>
  <pageSetup paperSize="9" scale="68" orientation="landscape" verticalDpi="400" r:id="rId1"/>
  <headerFooter alignWithMargins="0">
    <oddHeader>&amp;L&amp;"ＭＳ Ｐゴシック,太字"&amp;12福山市指定&amp;C&amp;"ＭＳ Ｐゴシック,太字"&amp;16指定自立支援医療機関（育成医療・更生医療）名簿&amp;R&amp;D</oddHeader>
    <oddFooter>&amp;C&amp;P／&amp;N&amp;R（病院又は診療所）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Z191"/>
  <sheetViews>
    <sheetView view="pageBreakPreview" zoomScaleNormal="75" zoomScaleSheetLayoutView="100" workbookViewId="0">
      <pane xSplit="5" ySplit="1" topLeftCell="F2" activePane="bottomRight" state="frozen"/>
      <selection activeCell="P35" sqref="P35"/>
      <selection pane="topRight" activeCell="P35" sqref="P35"/>
      <selection pane="bottomLeft" activeCell="P35" sqref="P35"/>
      <selection pane="bottomRight" activeCell="C3" sqref="C3"/>
    </sheetView>
  </sheetViews>
  <sheetFormatPr defaultColWidth="9" defaultRowHeight="30" customHeight="1" x14ac:dyDescent="0.2"/>
  <cols>
    <col min="1" max="1" width="9.6328125" style="23" customWidth="1"/>
    <col min="2" max="2" width="23.6328125" style="36" customWidth="1"/>
    <col min="3" max="3" width="9.6328125" style="23" customWidth="1"/>
    <col min="4" max="4" width="17.7265625" style="36" customWidth="1"/>
    <col min="5" max="5" width="18.7265625" style="23" customWidth="1"/>
    <col min="6" max="6" width="17.7265625" style="199" customWidth="1"/>
    <col min="7" max="7" width="0.7265625" style="199" customWidth="1"/>
    <col min="8" max="8" width="17.7265625" style="23" customWidth="1"/>
    <col min="9" max="9" width="19" style="150" customWidth="1"/>
    <col min="10" max="10" width="15.6328125" style="150" bestFit="1" customWidth="1"/>
    <col min="11" max="11" width="17.453125" style="150" bestFit="1" customWidth="1"/>
    <col min="12" max="12" width="15.6328125" style="150" bestFit="1" customWidth="1"/>
    <col min="13" max="13" width="15" style="150" customWidth="1"/>
    <col min="14" max="14" width="22.7265625" style="148" hidden="1" customWidth="1"/>
    <col min="15" max="15" width="23.6328125" style="36" customWidth="1"/>
    <col min="16" max="16" width="9.6328125" style="23" customWidth="1"/>
    <col min="17" max="17" width="36.6328125" style="36" customWidth="1"/>
    <col min="18" max="18" width="18.7265625" style="36" customWidth="1"/>
    <col min="19" max="19" width="14.6328125" style="200" customWidth="1"/>
    <col min="20" max="20" width="12.6328125" style="23" customWidth="1"/>
    <col min="21" max="21" width="14.6328125" style="200" customWidth="1"/>
    <col min="22" max="22" width="12.6328125" style="23" customWidth="1"/>
    <col min="23" max="23" width="5.453125" style="36" customWidth="1"/>
    <col min="24" max="26" width="5.6328125" style="36" customWidth="1"/>
    <col min="27" max="16384" width="9" style="36"/>
  </cols>
  <sheetData>
    <row r="1" spans="1:26" s="23" customFormat="1" ht="30" customHeight="1" x14ac:dyDescent="0.2">
      <c r="A1" s="9" t="s">
        <v>517</v>
      </c>
      <c r="B1" s="10" t="s">
        <v>413</v>
      </c>
      <c r="C1" s="10" t="s">
        <v>57</v>
      </c>
      <c r="D1" s="11" t="s">
        <v>162</v>
      </c>
      <c r="E1" s="10" t="s">
        <v>163</v>
      </c>
      <c r="F1" s="12" t="s">
        <v>402</v>
      </c>
      <c r="G1" s="12"/>
      <c r="H1" s="10" t="s">
        <v>400</v>
      </c>
      <c r="I1" s="14" t="s">
        <v>401</v>
      </c>
      <c r="J1" s="15" t="s">
        <v>439</v>
      </c>
      <c r="K1" s="16" t="s">
        <v>531</v>
      </c>
      <c r="L1" s="17" t="s">
        <v>394</v>
      </c>
      <c r="M1" s="18" t="s">
        <v>395</v>
      </c>
      <c r="N1" s="11" t="s">
        <v>405</v>
      </c>
      <c r="O1" s="10" t="s">
        <v>418</v>
      </c>
      <c r="P1" s="10" t="s">
        <v>57</v>
      </c>
      <c r="Q1" s="11" t="s">
        <v>417</v>
      </c>
      <c r="R1" s="11" t="s">
        <v>1210</v>
      </c>
      <c r="S1" s="20" t="s">
        <v>406</v>
      </c>
      <c r="T1" s="21" t="s">
        <v>407</v>
      </c>
      <c r="U1" s="20" t="s">
        <v>408</v>
      </c>
      <c r="V1" s="22" t="s">
        <v>409</v>
      </c>
    </row>
    <row r="2" spans="1:26" ht="30" customHeight="1" x14ac:dyDescent="0.2">
      <c r="A2" s="10">
        <v>1544339</v>
      </c>
      <c r="B2" s="152" t="s">
        <v>84</v>
      </c>
      <c r="C2" s="153" t="s">
        <v>232</v>
      </c>
      <c r="D2" s="154" t="s">
        <v>926</v>
      </c>
      <c r="E2" s="155" t="s">
        <v>85</v>
      </c>
      <c r="F2" s="26" t="s">
        <v>403</v>
      </c>
      <c r="G2" s="26"/>
      <c r="H2" s="153" t="s">
        <v>86</v>
      </c>
      <c r="I2" s="14">
        <v>40634</v>
      </c>
      <c r="J2" s="67">
        <v>45017</v>
      </c>
      <c r="K2" s="16">
        <v>47208</v>
      </c>
      <c r="L2" s="29"/>
      <c r="M2" s="156"/>
      <c r="N2" s="157"/>
      <c r="O2" s="158" t="s">
        <v>967</v>
      </c>
      <c r="P2" s="153" t="s">
        <v>232</v>
      </c>
      <c r="Q2" s="154" t="s">
        <v>928</v>
      </c>
      <c r="R2" s="33">
        <v>45597</v>
      </c>
      <c r="S2" s="159">
        <v>40630</v>
      </c>
      <c r="T2" s="160">
        <v>620</v>
      </c>
      <c r="U2" s="159">
        <v>40631</v>
      </c>
      <c r="V2" s="160">
        <v>194</v>
      </c>
      <c r="W2" s="23"/>
    </row>
    <row r="3" spans="1:26" ht="30" customHeight="1" x14ac:dyDescent="0.2">
      <c r="A3" s="10">
        <v>1544826</v>
      </c>
      <c r="B3" s="152" t="s">
        <v>508</v>
      </c>
      <c r="C3" s="153" t="s">
        <v>512</v>
      </c>
      <c r="D3" s="152" t="s">
        <v>509</v>
      </c>
      <c r="E3" s="161" t="s">
        <v>510</v>
      </c>
      <c r="F3" s="26" t="s">
        <v>403</v>
      </c>
      <c r="G3" s="26"/>
      <c r="H3" s="153" t="s">
        <v>511</v>
      </c>
      <c r="I3" s="14">
        <v>41944</v>
      </c>
      <c r="J3" s="67">
        <v>44136</v>
      </c>
      <c r="K3" s="16">
        <v>46326</v>
      </c>
      <c r="L3" s="29">
        <v>44652</v>
      </c>
      <c r="M3" s="156" t="s">
        <v>210</v>
      </c>
      <c r="N3" s="157"/>
      <c r="O3" s="32" t="s">
        <v>949</v>
      </c>
      <c r="P3" s="10" t="s">
        <v>94</v>
      </c>
      <c r="Q3" s="162" t="s">
        <v>24</v>
      </c>
      <c r="R3" s="33">
        <v>45597</v>
      </c>
      <c r="S3" s="159">
        <v>41941</v>
      </c>
      <c r="T3" s="160">
        <v>352</v>
      </c>
      <c r="U3" s="159">
        <v>41941</v>
      </c>
      <c r="V3" s="160">
        <v>670</v>
      </c>
      <c r="W3" s="23"/>
    </row>
    <row r="4" spans="1:26" ht="30" customHeight="1" x14ac:dyDescent="0.2">
      <c r="A4" s="10">
        <v>1545567</v>
      </c>
      <c r="B4" s="32" t="s">
        <v>882</v>
      </c>
      <c r="C4" s="13" t="s">
        <v>380</v>
      </c>
      <c r="D4" s="157" t="s">
        <v>1335</v>
      </c>
      <c r="E4" s="10" t="s">
        <v>381</v>
      </c>
      <c r="F4" s="26" t="s">
        <v>403</v>
      </c>
      <c r="G4" s="26"/>
      <c r="H4" s="10" t="s">
        <v>630</v>
      </c>
      <c r="I4" s="14">
        <v>44348</v>
      </c>
      <c r="J4" s="67"/>
      <c r="K4" s="16">
        <v>46538</v>
      </c>
      <c r="L4" s="29">
        <v>45203</v>
      </c>
      <c r="M4" s="163" t="s">
        <v>210</v>
      </c>
      <c r="N4" s="11"/>
      <c r="O4" s="32" t="s">
        <v>1058</v>
      </c>
      <c r="P4" s="10" t="s">
        <v>829</v>
      </c>
      <c r="Q4" s="164" t="s">
        <v>484</v>
      </c>
      <c r="R4" s="33">
        <v>45597</v>
      </c>
      <c r="S4" s="159">
        <v>44405</v>
      </c>
      <c r="T4" s="160">
        <v>443</v>
      </c>
      <c r="U4" s="159">
        <v>44405</v>
      </c>
      <c r="V4" s="160">
        <v>411</v>
      </c>
      <c r="W4" s="23"/>
      <c r="X4" s="23"/>
      <c r="Y4" s="23"/>
      <c r="Z4" s="23"/>
    </row>
    <row r="5" spans="1:26" ht="30" customHeight="1" x14ac:dyDescent="0.2">
      <c r="A5" s="10">
        <v>1544925</v>
      </c>
      <c r="B5" s="24" t="s">
        <v>451</v>
      </c>
      <c r="C5" s="13" t="s">
        <v>140</v>
      </c>
      <c r="D5" s="157" t="s">
        <v>1336</v>
      </c>
      <c r="E5" s="10" t="s">
        <v>452</v>
      </c>
      <c r="F5" s="26" t="s">
        <v>403</v>
      </c>
      <c r="G5" s="26"/>
      <c r="H5" s="165" t="s">
        <v>1053</v>
      </c>
      <c r="I5" s="14">
        <v>41214</v>
      </c>
      <c r="J5" s="67">
        <v>45597</v>
      </c>
      <c r="K5" s="16">
        <v>47787</v>
      </c>
      <c r="L5" s="29">
        <v>45203</v>
      </c>
      <c r="M5" s="163" t="s">
        <v>396</v>
      </c>
      <c r="N5" s="11"/>
      <c r="O5" s="32" t="s">
        <v>1058</v>
      </c>
      <c r="P5" s="13" t="s">
        <v>485</v>
      </c>
      <c r="Q5" s="157" t="s">
        <v>484</v>
      </c>
      <c r="R5" s="33">
        <v>45597</v>
      </c>
      <c r="S5" s="159">
        <v>41219</v>
      </c>
      <c r="T5" s="160">
        <v>491</v>
      </c>
      <c r="U5" s="159">
        <v>41219</v>
      </c>
      <c r="V5" s="160">
        <v>642</v>
      </c>
      <c r="W5" s="23"/>
    </row>
    <row r="6" spans="1:26" ht="30" customHeight="1" x14ac:dyDescent="0.2">
      <c r="A6" s="10">
        <v>1545708</v>
      </c>
      <c r="B6" s="24" t="s">
        <v>854</v>
      </c>
      <c r="C6" s="10" t="s">
        <v>125</v>
      </c>
      <c r="D6" s="166" t="s">
        <v>856</v>
      </c>
      <c r="E6" s="10" t="s">
        <v>855</v>
      </c>
      <c r="F6" s="26" t="s">
        <v>403</v>
      </c>
      <c r="G6" s="26"/>
      <c r="H6" s="10" t="s">
        <v>1063</v>
      </c>
      <c r="I6" s="14">
        <v>44743</v>
      </c>
      <c r="J6" s="28"/>
      <c r="K6" s="16">
        <v>46934</v>
      </c>
      <c r="L6" s="29">
        <v>45231</v>
      </c>
      <c r="M6" s="163" t="s">
        <v>396</v>
      </c>
      <c r="N6" s="11"/>
      <c r="O6" s="32" t="s">
        <v>1058</v>
      </c>
      <c r="P6" s="13" t="s">
        <v>485</v>
      </c>
      <c r="Q6" s="157" t="s">
        <v>484</v>
      </c>
      <c r="R6" s="33"/>
      <c r="S6" s="159">
        <v>44719</v>
      </c>
      <c r="T6" s="160">
        <v>227</v>
      </c>
      <c r="U6" s="159">
        <v>44719</v>
      </c>
      <c r="V6" s="160">
        <v>319</v>
      </c>
      <c r="W6" s="23"/>
    </row>
    <row r="7" spans="1:26" ht="30" customHeight="1" x14ac:dyDescent="0.2">
      <c r="A7" s="10">
        <v>1544933</v>
      </c>
      <c r="B7" s="24" t="s">
        <v>354</v>
      </c>
      <c r="C7" s="13" t="s">
        <v>355</v>
      </c>
      <c r="D7" s="157" t="s">
        <v>1337</v>
      </c>
      <c r="E7" s="10" t="s">
        <v>375</v>
      </c>
      <c r="F7" s="26" t="s">
        <v>403</v>
      </c>
      <c r="G7" s="26"/>
      <c r="H7" s="10" t="s">
        <v>1215</v>
      </c>
      <c r="I7" s="14">
        <v>39356</v>
      </c>
      <c r="J7" s="67">
        <v>45931</v>
      </c>
      <c r="K7" s="16">
        <v>48121</v>
      </c>
      <c r="L7" s="29">
        <v>45711</v>
      </c>
      <c r="M7" s="163" t="s">
        <v>1216</v>
      </c>
      <c r="N7" s="11"/>
      <c r="O7" s="32" t="s">
        <v>1058</v>
      </c>
      <c r="P7" s="13" t="s">
        <v>485</v>
      </c>
      <c r="Q7" s="157" t="s">
        <v>484</v>
      </c>
      <c r="R7" s="33">
        <v>45597</v>
      </c>
      <c r="S7" s="159">
        <v>39345</v>
      </c>
      <c r="T7" s="160">
        <v>147</v>
      </c>
      <c r="U7" s="159">
        <v>39392</v>
      </c>
      <c r="V7" s="160">
        <v>592</v>
      </c>
      <c r="W7" s="23"/>
    </row>
    <row r="8" spans="1:26" ht="30" customHeight="1" x14ac:dyDescent="0.2">
      <c r="A8" s="10">
        <v>1545096</v>
      </c>
      <c r="B8" s="24" t="s">
        <v>550</v>
      </c>
      <c r="C8" s="13" t="s">
        <v>229</v>
      </c>
      <c r="D8" s="157" t="s">
        <v>551</v>
      </c>
      <c r="E8" s="10" t="s">
        <v>552</v>
      </c>
      <c r="F8" s="26" t="s">
        <v>403</v>
      </c>
      <c r="G8" s="26"/>
      <c r="H8" s="10" t="s">
        <v>601</v>
      </c>
      <c r="I8" s="14">
        <v>42767</v>
      </c>
      <c r="J8" s="67">
        <v>44958</v>
      </c>
      <c r="K8" s="16">
        <v>47149</v>
      </c>
      <c r="L8" s="29"/>
      <c r="M8" s="156"/>
      <c r="N8" s="157"/>
      <c r="O8" s="146" t="s">
        <v>602</v>
      </c>
      <c r="P8" s="142" t="s">
        <v>229</v>
      </c>
      <c r="Q8" s="143" t="s">
        <v>603</v>
      </c>
      <c r="R8" s="33">
        <v>45597</v>
      </c>
      <c r="S8" s="159">
        <v>42800</v>
      </c>
      <c r="T8" s="160">
        <v>928</v>
      </c>
      <c r="U8" s="159">
        <v>42800</v>
      </c>
      <c r="V8" s="160">
        <v>118</v>
      </c>
      <c r="W8" s="23"/>
    </row>
    <row r="9" spans="1:26" ht="30" customHeight="1" x14ac:dyDescent="0.2">
      <c r="A9" s="10">
        <v>1544487</v>
      </c>
      <c r="B9" s="152" t="s">
        <v>169</v>
      </c>
      <c r="C9" s="153" t="s">
        <v>378</v>
      </c>
      <c r="D9" s="152" t="s">
        <v>1338</v>
      </c>
      <c r="E9" s="155" t="s">
        <v>175</v>
      </c>
      <c r="F9" s="26" t="s">
        <v>403</v>
      </c>
      <c r="G9" s="26"/>
      <c r="H9" s="153" t="s">
        <v>170</v>
      </c>
      <c r="I9" s="14">
        <v>38930</v>
      </c>
      <c r="J9" s="67">
        <v>45505</v>
      </c>
      <c r="K9" s="16">
        <v>47695</v>
      </c>
      <c r="L9" s="29">
        <v>40868</v>
      </c>
      <c r="M9" s="156" t="s">
        <v>379</v>
      </c>
      <c r="N9" s="157"/>
      <c r="O9" s="158" t="s">
        <v>951</v>
      </c>
      <c r="P9" s="153" t="s">
        <v>442</v>
      </c>
      <c r="Q9" s="152" t="s">
        <v>441</v>
      </c>
      <c r="R9" s="33">
        <v>45597</v>
      </c>
      <c r="S9" s="159">
        <v>38929</v>
      </c>
      <c r="T9" s="160">
        <v>210</v>
      </c>
      <c r="U9" s="159">
        <v>39322</v>
      </c>
      <c r="V9" s="160">
        <v>465</v>
      </c>
      <c r="W9" s="23"/>
    </row>
    <row r="10" spans="1:26" ht="30" customHeight="1" x14ac:dyDescent="0.2">
      <c r="A10" s="10">
        <v>1546003</v>
      </c>
      <c r="B10" s="24" t="s">
        <v>884</v>
      </c>
      <c r="C10" s="10" t="s">
        <v>1109</v>
      </c>
      <c r="D10" s="25" t="s">
        <v>890</v>
      </c>
      <c r="E10" s="13" t="s">
        <v>885</v>
      </c>
      <c r="F10" s="26" t="s">
        <v>403</v>
      </c>
      <c r="G10" s="26"/>
      <c r="H10" s="13" t="s">
        <v>886</v>
      </c>
      <c r="I10" s="14">
        <v>45474</v>
      </c>
      <c r="J10" s="67"/>
      <c r="K10" s="16">
        <v>47664</v>
      </c>
      <c r="L10" s="29"/>
      <c r="M10" s="163"/>
      <c r="N10" s="11"/>
      <c r="O10" s="32" t="s">
        <v>1107</v>
      </c>
      <c r="P10" s="10" t="s">
        <v>1004</v>
      </c>
      <c r="Q10" s="25" t="s">
        <v>1108</v>
      </c>
      <c r="R10" s="33"/>
      <c r="S10" s="159">
        <v>45484</v>
      </c>
      <c r="T10" s="160">
        <v>145</v>
      </c>
      <c r="U10" s="159">
        <v>45484</v>
      </c>
      <c r="V10" s="160">
        <v>463</v>
      </c>
      <c r="W10" s="23"/>
      <c r="X10" s="23"/>
      <c r="Y10" s="23"/>
      <c r="Z10" s="23"/>
    </row>
    <row r="11" spans="1:26" ht="30" customHeight="1" x14ac:dyDescent="0.2">
      <c r="A11" s="10">
        <v>1545880</v>
      </c>
      <c r="B11" s="152" t="s">
        <v>63</v>
      </c>
      <c r="C11" s="153" t="s">
        <v>64</v>
      </c>
      <c r="D11" s="152" t="s">
        <v>1072</v>
      </c>
      <c r="E11" s="155" t="s">
        <v>65</v>
      </c>
      <c r="F11" s="26" t="s">
        <v>403</v>
      </c>
      <c r="G11" s="26"/>
      <c r="H11" s="153" t="s">
        <v>1028</v>
      </c>
      <c r="I11" s="14">
        <v>45200</v>
      </c>
      <c r="J11" s="67"/>
      <c r="K11" s="16">
        <v>47391</v>
      </c>
      <c r="L11" s="29"/>
      <c r="M11" s="156"/>
      <c r="N11" s="157"/>
      <c r="O11" s="158" t="s">
        <v>1029</v>
      </c>
      <c r="P11" s="153" t="s">
        <v>648</v>
      </c>
      <c r="Q11" s="152" t="s">
        <v>1030</v>
      </c>
      <c r="R11" s="154"/>
      <c r="S11" s="159">
        <v>45216</v>
      </c>
      <c r="T11" s="160">
        <v>205</v>
      </c>
      <c r="U11" s="159">
        <v>45216</v>
      </c>
      <c r="V11" s="160">
        <v>556</v>
      </c>
      <c r="W11" s="23"/>
    </row>
    <row r="12" spans="1:26" s="23" customFormat="1" ht="30" customHeight="1" x14ac:dyDescent="0.2">
      <c r="A12" s="10">
        <v>1543406</v>
      </c>
      <c r="B12" s="152" t="s">
        <v>121</v>
      </c>
      <c r="C12" s="153" t="s">
        <v>334</v>
      </c>
      <c r="D12" s="152" t="s">
        <v>1339</v>
      </c>
      <c r="E12" s="155" t="s">
        <v>122</v>
      </c>
      <c r="F12" s="26" t="s">
        <v>403</v>
      </c>
      <c r="G12" s="26"/>
      <c r="H12" s="153" t="s">
        <v>905</v>
      </c>
      <c r="I12" s="14">
        <v>40057</v>
      </c>
      <c r="J12" s="67">
        <v>44440</v>
      </c>
      <c r="K12" s="16">
        <v>46630</v>
      </c>
      <c r="L12" s="29">
        <v>45645</v>
      </c>
      <c r="M12" s="156" t="s">
        <v>210</v>
      </c>
      <c r="N12" s="157"/>
      <c r="O12" s="158" t="s">
        <v>1196</v>
      </c>
      <c r="P12" s="153" t="s">
        <v>334</v>
      </c>
      <c r="Q12" s="152" t="s">
        <v>1448</v>
      </c>
      <c r="R12" s="33">
        <v>45597</v>
      </c>
      <c r="S12" s="159">
        <v>40070</v>
      </c>
      <c r="T12" s="160">
        <v>240</v>
      </c>
      <c r="U12" s="159">
        <v>40070</v>
      </c>
      <c r="V12" s="160">
        <v>543</v>
      </c>
      <c r="X12" s="36"/>
      <c r="Y12" s="36"/>
      <c r="Z12" s="36"/>
    </row>
    <row r="13" spans="1:26" s="23" customFormat="1" ht="30" customHeight="1" x14ac:dyDescent="0.2">
      <c r="A13" s="10">
        <v>1542507</v>
      </c>
      <c r="B13" s="32" t="s">
        <v>266</v>
      </c>
      <c r="C13" s="13" t="s">
        <v>298</v>
      </c>
      <c r="D13" s="25" t="s">
        <v>1340</v>
      </c>
      <c r="E13" s="10" t="s">
        <v>277</v>
      </c>
      <c r="F13" s="26" t="s">
        <v>403</v>
      </c>
      <c r="G13" s="26"/>
      <c r="H13" s="10" t="s">
        <v>1195</v>
      </c>
      <c r="I13" s="14">
        <v>39114</v>
      </c>
      <c r="J13" s="67">
        <v>45689</v>
      </c>
      <c r="K13" s="16">
        <v>47848</v>
      </c>
      <c r="L13" s="29">
        <v>45658</v>
      </c>
      <c r="M13" s="156" t="s">
        <v>873</v>
      </c>
      <c r="N13" s="157"/>
      <c r="O13" s="32" t="s">
        <v>1197</v>
      </c>
      <c r="P13" s="13" t="s">
        <v>1201</v>
      </c>
      <c r="Q13" s="25" t="s">
        <v>1200</v>
      </c>
      <c r="R13" s="33">
        <v>45597</v>
      </c>
      <c r="S13" s="159">
        <v>39113</v>
      </c>
      <c r="T13" s="160">
        <v>779</v>
      </c>
      <c r="U13" s="159">
        <v>39337</v>
      </c>
      <c r="V13" s="160">
        <v>497</v>
      </c>
    </row>
    <row r="14" spans="1:26" s="23" customFormat="1" ht="30" customHeight="1" x14ac:dyDescent="0.2">
      <c r="A14" s="10">
        <v>1541574</v>
      </c>
      <c r="B14" s="32" t="s">
        <v>291</v>
      </c>
      <c r="C14" s="13" t="s">
        <v>316</v>
      </c>
      <c r="D14" s="25" t="s">
        <v>1341</v>
      </c>
      <c r="E14" s="10" t="s">
        <v>317</v>
      </c>
      <c r="F14" s="26" t="s">
        <v>403</v>
      </c>
      <c r="G14" s="26"/>
      <c r="H14" s="10" t="s">
        <v>687</v>
      </c>
      <c r="I14" s="14">
        <v>39142</v>
      </c>
      <c r="J14" s="67">
        <v>45717</v>
      </c>
      <c r="K14" s="16">
        <v>47907</v>
      </c>
      <c r="L14" s="29">
        <v>45658</v>
      </c>
      <c r="M14" s="156" t="s">
        <v>873</v>
      </c>
      <c r="N14" s="157"/>
      <c r="O14" s="32" t="s">
        <v>1197</v>
      </c>
      <c r="P14" s="13" t="s">
        <v>1201</v>
      </c>
      <c r="Q14" s="25" t="s">
        <v>1200</v>
      </c>
      <c r="R14" s="33">
        <v>45597</v>
      </c>
      <c r="S14" s="159">
        <v>39141</v>
      </c>
      <c r="T14" s="160">
        <v>837</v>
      </c>
      <c r="U14" s="159">
        <v>39337</v>
      </c>
      <c r="V14" s="160">
        <v>497</v>
      </c>
    </row>
    <row r="15" spans="1:26" s="23" customFormat="1" ht="30" customHeight="1" x14ac:dyDescent="0.2">
      <c r="A15" s="10">
        <v>1545088</v>
      </c>
      <c r="B15" s="32" t="s">
        <v>293</v>
      </c>
      <c r="C15" s="13" t="s">
        <v>318</v>
      </c>
      <c r="D15" s="25" t="s">
        <v>604</v>
      </c>
      <c r="E15" s="10" t="s">
        <v>319</v>
      </c>
      <c r="F15" s="26" t="s">
        <v>403</v>
      </c>
      <c r="G15" s="26"/>
      <c r="H15" s="10" t="s">
        <v>871</v>
      </c>
      <c r="I15" s="14">
        <v>39142</v>
      </c>
      <c r="J15" s="67">
        <v>45717</v>
      </c>
      <c r="K15" s="16">
        <v>47907</v>
      </c>
      <c r="L15" s="29">
        <v>45658</v>
      </c>
      <c r="M15" s="156" t="s">
        <v>873</v>
      </c>
      <c r="N15" s="157"/>
      <c r="O15" s="32" t="s">
        <v>1197</v>
      </c>
      <c r="P15" s="13" t="s">
        <v>1201</v>
      </c>
      <c r="Q15" s="25" t="s">
        <v>1200</v>
      </c>
      <c r="R15" s="33">
        <v>45597</v>
      </c>
      <c r="S15" s="159">
        <v>39141</v>
      </c>
      <c r="T15" s="160">
        <v>839</v>
      </c>
      <c r="U15" s="159">
        <v>39337</v>
      </c>
      <c r="V15" s="160">
        <v>497</v>
      </c>
    </row>
    <row r="16" spans="1:26" s="23" customFormat="1" ht="30" customHeight="1" x14ac:dyDescent="0.2">
      <c r="A16" s="10">
        <v>1542010</v>
      </c>
      <c r="B16" s="32" t="s">
        <v>267</v>
      </c>
      <c r="C16" s="13" t="s">
        <v>299</v>
      </c>
      <c r="D16" s="25" t="s">
        <v>1342</v>
      </c>
      <c r="E16" s="10" t="s">
        <v>278</v>
      </c>
      <c r="F16" s="26" t="s">
        <v>403</v>
      </c>
      <c r="G16" s="26"/>
      <c r="H16" s="10" t="s">
        <v>682</v>
      </c>
      <c r="I16" s="14">
        <v>39114</v>
      </c>
      <c r="J16" s="67">
        <v>45689</v>
      </c>
      <c r="K16" s="16">
        <v>47879</v>
      </c>
      <c r="L16" s="29">
        <v>45658</v>
      </c>
      <c r="M16" s="156" t="s">
        <v>873</v>
      </c>
      <c r="N16" s="157"/>
      <c r="O16" s="32" t="s">
        <v>1197</v>
      </c>
      <c r="P16" s="13" t="s">
        <v>1201</v>
      </c>
      <c r="Q16" s="25" t="s">
        <v>1200</v>
      </c>
      <c r="R16" s="33">
        <v>45597</v>
      </c>
      <c r="S16" s="159">
        <v>39113</v>
      </c>
      <c r="T16" s="160">
        <v>780</v>
      </c>
      <c r="U16" s="159">
        <v>39337</v>
      </c>
      <c r="V16" s="160">
        <v>497</v>
      </c>
    </row>
    <row r="17" spans="1:26" s="23" customFormat="1" ht="30" customHeight="1" x14ac:dyDescent="0.2">
      <c r="A17" s="10">
        <v>1544990</v>
      </c>
      <c r="B17" s="32" t="s">
        <v>292</v>
      </c>
      <c r="C17" s="13" t="s">
        <v>320</v>
      </c>
      <c r="D17" s="25" t="s">
        <v>1343</v>
      </c>
      <c r="E17" s="10" t="s">
        <v>321</v>
      </c>
      <c r="F17" s="26" t="s">
        <v>403</v>
      </c>
      <c r="G17" s="26"/>
      <c r="H17" s="10" t="s">
        <v>1207</v>
      </c>
      <c r="I17" s="14">
        <v>39142</v>
      </c>
      <c r="J17" s="67">
        <v>45717</v>
      </c>
      <c r="K17" s="16">
        <v>47907</v>
      </c>
      <c r="L17" s="29">
        <v>45663</v>
      </c>
      <c r="M17" s="156" t="s">
        <v>712</v>
      </c>
      <c r="N17" s="157"/>
      <c r="O17" s="32" t="s">
        <v>1197</v>
      </c>
      <c r="P17" s="13" t="s">
        <v>1201</v>
      </c>
      <c r="Q17" s="25" t="s">
        <v>1200</v>
      </c>
      <c r="R17" s="33">
        <v>45597</v>
      </c>
      <c r="S17" s="159">
        <v>39141</v>
      </c>
      <c r="T17" s="160">
        <v>838</v>
      </c>
      <c r="U17" s="159">
        <v>39337</v>
      </c>
      <c r="V17" s="160">
        <v>497</v>
      </c>
    </row>
    <row r="18" spans="1:26" s="23" customFormat="1" ht="30" customHeight="1" x14ac:dyDescent="0.2">
      <c r="A18" s="10">
        <v>1545732</v>
      </c>
      <c r="B18" s="40" t="s">
        <v>878</v>
      </c>
      <c r="C18" s="142" t="s">
        <v>879</v>
      </c>
      <c r="D18" s="40" t="s">
        <v>1344</v>
      </c>
      <c r="E18" s="38" t="s">
        <v>880</v>
      </c>
      <c r="F18" s="26" t="s">
        <v>403</v>
      </c>
      <c r="G18" s="26"/>
      <c r="H18" s="142" t="s">
        <v>881</v>
      </c>
      <c r="I18" s="14">
        <v>44835</v>
      </c>
      <c r="J18" s="28"/>
      <c r="K18" s="16">
        <v>47026</v>
      </c>
      <c r="L18" s="29">
        <v>45536</v>
      </c>
      <c r="M18" s="163" t="s">
        <v>1136</v>
      </c>
      <c r="N18" s="157"/>
      <c r="O18" s="146" t="s">
        <v>1137</v>
      </c>
      <c r="P18" s="142" t="s">
        <v>28</v>
      </c>
      <c r="Q18" s="40" t="s">
        <v>455</v>
      </c>
      <c r="R18" s="33"/>
      <c r="S18" s="159">
        <v>44847</v>
      </c>
      <c r="T18" s="160">
        <v>606</v>
      </c>
      <c r="U18" s="159">
        <v>44847</v>
      </c>
      <c r="V18" s="160">
        <v>494</v>
      </c>
      <c r="X18" s="36"/>
      <c r="Y18" s="36"/>
      <c r="Z18" s="36"/>
    </row>
    <row r="19" spans="1:26" s="23" customFormat="1" ht="30" customHeight="1" x14ac:dyDescent="0.2">
      <c r="A19" s="10">
        <v>1545039</v>
      </c>
      <c r="B19" s="40" t="s">
        <v>268</v>
      </c>
      <c r="C19" s="142" t="s">
        <v>296</v>
      </c>
      <c r="D19" s="40" t="s">
        <v>1345</v>
      </c>
      <c r="E19" s="38" t="s">
        <v>297</v>
      </c>
      <c r="F19" s="26" t="s">
        <v>403</v>
      </c>
      <c r="G19" s="26"/>
      <c r="H19" s="142" t="s">
        <v>720</v>
      </c>
      <c r="I19" s="14">
        <v>39114</v>
      </c>
      <c r="J19" s="67">
        <v>45689</v>
      </c>
      <c r="K19" s="16">
        <v>47848</v>
      </c>
      <c r="L19" s="29">
        <v>45536</v>
      </c>
      <c r="M19" s="163" t="s">
        <v>1136</v>
      </c>
      <c r="N19" s="157"/>
      <c r="O19" s="146" t="s">
        <v>1137</v>
      </c>
      <c r="P19" s="142" t="s">
        <v>28</v>
      </c>
      <c r="Q19" s="40" t="s">
        <v>455</v>
      </c>
      <c r="R19" s="33">
        <v>45597</v>
      </c>
      <c r="S19" s="159">
        <v>39113</v>
      </c>
      <c r="T19" s="160">
        <v>781</v>
      </c>
      <c r="U19" s="159">
        <v>39337</v>
      </c>
      <c r="V19" s="160">
        <v>497</v>
      </c>
      <c r="X19" s="36"/>
      <c r="Y19" s="36"/>
      <c r="Z19" s="36"/>
    </row>
    <row r="20" spans="1:26" s="23" customFormat="1" ht="30" customHeight="1" x14ac:dyDescent="0.2">
      <c r="A20" s="13">
        <v>1545922</v>
      </c>
      <c r="B20" s="73" t="s">
        <v>1033</v>
      </c>
      <c r="C20" s="10" t="s">
        <v>25</v>
      </c>
      <c r="D20" s="167" t="s">
        <v>1034</v>
      </c>
      <c r="E20" s="10" t="s">
        <v>1035</v>
      </c>
      <c r="F20" s="168" t="s">
        <v>997</v>
      </c>
      <c r="G20" s="14"/>
      <c r="H20" s="169" t="s">
        <v>1036</v>
      </c>
      <c r="I20" s="14">
        <v>45261</v>
      </c>
      <c r="J20" s="67"/>
      <c r="K20" s="16">
        <v>47452</v>
      </c>
      <c r="L20" s="29"/>
      <c r="M20" s="163"/>
      <c r="N20" s="11" t="s">
        <v>398</v>
      </c>
      <c r="O20" s="32" t="s">
        <v>1003</v>
      </c>
      <c r="P20" s="10" t="s">
        <v>1004</v>
      </c>
      <c r="Q20" s="167" t="s">
        <v>1005</v>
      </c>
      <c r="R20" s="166"/>
      <c r="S20" s="159"/>
      <c r="T20" s="160"/>
      <c r="U20" s="159"/>
      <c r="V20" s="160"/>
      <c r="W20" s="170"/>
      <c r="X20" s="170"/>
      <c r="Y20" s="170"/>
      <c r="Z20" s="170"/>
    </row>
    <row r="21" spans="1:26" s="23" customFormat="1" ht="30" customHeight="1" x14ac:dyDescent="0.2">
      <c r="A21" s="13">
        <v>4440345</v>
      </c>
      <c r="B21" s="73" t="s">
        <v>1000</v>
      </c>
      <c r="C21" s="10" t="s">
        <v>377</v>
      </c>
      <c r="D21" s="167" t="s">
        <v>1346</v>
      </c>
      <c r="E21" s="10" t="s">
        <v>1001</v>
      </c>
      <c r="F21" s="168" t="s">
        <v>997</v>
      </c>
      <c r="G21" s="14"/>
      <c r="H21" s="169" t="s">
        <v>1002</v>
      </c>
      <c r="I21" s="14">
        <v>45108</v>
      </c>
      <c r="J21" s="28"/>
      <c r="K21" s="16">
        <v>47299</v>
      </c>
      <c r="L21" s="29"/>
      <c r="M21" s="163"/>
      <c r="N21" s="11" t="s">
        <v>398</v>
      </c>
      <c r="O21" s="32" t="s">
        <v>1003</v>
      </c>
      <c r="P21" s="10" t="s">
        <v>1004</v>
      </c>
      <c r="Q21" s="167" t="s">
        <v>1005</v>
      </c>
      <c r="R21" s="166"/>
      <c r="S21" s="159">
        <v>45135</v>
      </c>
      <c r="T21" s="160">
        <v>120</v>
      </c>
      <c r="U21" s="159">
        <v>45216</v>
      </c>
      <c r="V21" s="160">
        <v>556</v>
      </c>
      <c r="W21" s="170"/>
      <c r="X21" s="170"/>
      <c r="Y21" s="170"/>
      <c r="Z21" s="170"/>
    </row>
    <row r="22" spans="1:26" s="23" customFormat="1" ht="30" customHeight="1" x14ac:dyDescent="0.2">
      <c r="A22" s="10">
        <v>1546086</v>
      </c>
      <c r="B22" s="24" t="s">
        <v>659</v>
      </c>
      <c r="C22" s="10" t="s">
        <v>532</v>
      </c>
      <c r="D22" s="25" t="s">
        <v>1276</v>
      </c>
      <c r="E22" s="13" t="s">
        <v>661</v>
      </c>
      <c r="F22" s="26" t="s">
        <v>403</v>
      </c>
      <c r="G22" s="26"/>
      <c r="H22" s="10" t="s">
        <v>662</v>
      </c>
      <c r="I22" s="14">
        <v>45901</v>
      </c>
      <c r="J22" s="67"/>
      <c r="K22" s="171">
        <v>48091</v>
      </c>
      <c r="L22" s="29"/>
      <c r="M22" s="156"/>
      <c r="N22" s="11"/>
      <c r="O22" s="32" t="s">
        <v>1274</v>
      </c>
      <c r="P22" s="10" t="s">
        <v>1278</v>
      </c>
      <c r="Q22" s="25" t="s">
        <v>1280</v>
      </c>
      <c r="R22" s="33"/>
      <c r="S22" s="159">
        <v>45905</v>
      </c>
      <c r="T22" s="160">
        <v>163</v>
      </c>
      <c r="U22" s="159">
        <v>45905</v>
      </c>
      <c r="V22" s="160">
        <v>509</v>
      </c>
      <c r="X22" s="36"/>
      <c r="Y22" s="36"/>
      <c r="Z22" s="36"/>
    </row>
    <row r="23" spans="1:26" s="23" customFormat="1" ht="30" customHeight="1" x14ac:dyDescent="0.2">
      <c r="A23" s="10">
        <v>1546094</v>
      </c>
      <c r="B23" s="24" t="s">
        <v>660</v>
      </c>
      <c r="C23" s="10" t="s">
        <v>663</v>
      </c>
      <c r="D23" s="157" t="s">
        <v>1275</v>
      </c>
      <c r="E23" s="13" t="s">
        <v>664</v>
      </c>
      <c r="F23" s="26" t="s">
        <v>403</v>
      </c>
      <c r="G23" s="26"/>
      <c r="H23" s="10" t="s">
        <v>1277</v>
      </c>
      <c r="I23" s="14">
        <v>45901</v>
      </c>
      <c r="J23" s="172"/>
      <c r="K23" s="171">
        <v>48091</v>
      </c>
      <c r="L23" s="29"/>
      <c r="M23" s="163"/>
      <c r="N23" s="11"/>
      <c r="O23" s="32" t="s">
        <v>1274</v>
      </c>
      <c r="P23" s="10" t="s">
        <v>1279</v>
      </c>
      <c r="Q23" s="25" t="s">
        <v>1280</v>
      </c>
      <c r="R23" s="33"/>
      <c r="S23" s="159">
        <v>45905</v>
      </c>
      <c r="T23" s="160">
        <v>164</v>
      </c>
      <c r="U23" s="159">
        <v>45905</v>
      </c>
      <c r="V23" s="160">
        <v>510</v>
      </c>
      <c r="X23" s="36"/>
      <c r="Y23" s="36"/>
      <c r="Z23" s="36"/>
    </row>
    <row r="24" spans="1:26" s="23" customFormat="1" ht="30" customHeight="1" x14ac:dyDescent="0.2">
      <c r="A24" s="10">
        <v>4340099</v>
      </c>
      <c r="B24" s="24" t="s">
        <v>61</v>
      </c>
      <c r="C24" s="10" t="s">
        <v>308</v>
      </c>
      <c r="D24" s="157" t="s">
        <v>1347</v>
      </c>
      <c r="E24" s="10" t="s">
        <v>309</v>
      </c>
      <c r="F24" s="26" t="s">
        <v>403</v>
      </c>
      <c r="G24" s="26"/>
      <c r="H24" s="31" t="s">
        <v>605</v>
      </c>
      <c r="I24" s="14">
        <v>39173</v>
      </c>
      <c r="J24" s="172">
        <v>45748</v>
      </c>
      <c r="K24" s="15">
        <v>47938</v>
      </c>
      <c r="L24" s="29">
        <v>42731</v>
      </c>
      <c r="M24" s="156" t="s">
        <v>210</v>
      </c>
      <c r="N24" s="11" t="s">
        <v>398</v>
      </c>
      <c r="O24" s="32" t="s">
        <v>980</v>
      </c>
      <c r="P24" s="10" t="s">
        <v>25</v>
      </c>
      <c r="Q24" s="25" t="s">
        <v>1449</v>
      </c>
      <c r="R24" s="33">
        <v>45597</v>
      </c>
      <c r="S24" s="159">
        <v>39171</v>
      </c>
      <c r="T24" s="160">
        <v>899</v>
      </c>
      <c r="U24" s="159">
        <v>39359</v>
      </c>
      <c r="V24" s="160">
        <v>532</v>
      </c>
      <c r="X24" s="36"/>
      <c r="Y24" s="36"/>
      <c r="Z24" s="36"/>
    </row>
    <row r="25" spans="1:26" s="23" customFormat="1" ht="30" customHeight="1" x14ac:dyDescent="0.2">
      <c r="A25" s="10">
        <v>1545211</v>
      </c>
      <c r="B25" s="24" t="s">
        <v>62</v>
      </c>
      <c r="C25" s="10" t="s">
        <v>310</v>
      </c>
      <c r="D25" s="157" t="s">
        <v>1348</v>
      </c>
      <c r="E25" s="10" t="s">
        <v>311</v>
      </c>
      <c r="F25" s="26" t="s">
        <v>403</v>
      </c>
      <c r="G25" s="26"/>
      <c r="H25" s="31" t="s">
        <v>67</v>
      </c>
      <c r="I25" s="14">
        <v>39173</v>
      </c>
      <c r="J25" s="172">
        <v>45748</v>
      </c>
      <c r="K25" s="15">
        <v>47938</v>
      </c>
      <c r="L25" s="29">
        <v>43043</v>
      </c>
      <c r="M25" s="156" t="s">
        <v>379</v>
      </c>
      <c r="N25" s="11" t="s">
        <v>398</v>
      </c>
      <c r="O25" s="32" t="s">
        <v>980</v>
      </c>
      <c r="P25" s="10" t="s">
        <v>25</v>
      </c>
      <c r="Q25" s="25" t="s">
        <v>1449</v>
      </c>
      <c r="R25" s="33">
        <v>45597</v>
      </c>
      <c r="S25" s="159">
        <v>39171</v>
      </c>
      <c r="T25" s="160">
        <v>900</v>
      </c>
      <c r="U25" s="159">
        <v>39359</v>
      </c>
      <c r="V25" s="160">
        <v>532</v>
      </c>
      <c r="X25" s="36"/>
      <c r="Y25" s="36"/>
      <c r="Z25" s="36"/>
    </row>
    <row r="26" spans="1:26" s="23" customFormat="1" ht="30" customHeight="1" x14ac:dyDescent="0.2">
      <c r="A26" s="10">
        <v>1543257</v>
      </c>
      <c r="B26" s="24" t="s">
        <v>898</v>
      </c>
      <c r="C26" s="10" t="s">
        <v>899</v>
      </c>
      <c r="D26" s="157" t="s">
        <v>1349</v>
      </c>
      <c r="E26" s="13" t="s">
        <v>900</v>
      </c>
      <c r="F26" s="26" t="s">
        <v>403</v>
      </c>
      <c r="G26" s="26"/>
      <c r="H26" s="13" t="s">
        <v>903</v>
      </c>
      <c r="I26" s="14">
        <v>44958</v>
      </c>
      <c r="J26" s="173"/>
      <c r="K26" s="20">
        <v>47149</v>
      </c>
      <c r="L26" s="29"/>
      <c r="M26" s="156"/>
      <c r="N26" s="11"/>
      <c r="O26" s="32" t="s">
        <v>901</v>
      </c>
      <c r="P26" s="10" t="s">
        <v>25</v>
      </c>
      <c r="Q26" s="25" t="s">
        <v>902</v>
      </c>
      <c r="R26" s="33"/>
      <c r="S26" s="159">
        <v>44970</v>
      </c>
      <c r="T26" s="160">
        <v>2304</v>
      </c>
      <c r="U26" s="159">
        <v>44970</v>
      </c>
      <c r="V26" s="160">
        <v>58</v>
      </c>
      <c r="W26" s="36"/>
      <c r="X26" s="36"/>
      <c r="Y26" s="36"/>
      <c r="Z26" s="36"/>
    </row>
    <row r="27" spans="1:26" s="23" customFormat="1" ht="30" customHeight="1" x14ac:dyDescent="0.2">
      <c r="A27" s="10">
        <v>1545476</v>
      </c>
      <c r="B27" s="24" t="s">
        <v>766</v>
      </c>
      <c r="C27" s="10" t="s">
        <v>295</v>
      </c>
      <c r="D27" s="157" t="s">
        <v>767</v>
      </c>
      <c r="E27" s="10" t="s">
        <v>768</v>
      </c>
      <c r="F27" s="26" t="s">
        <v>403</v>
      </c>
      <c r="G27" s="26"/>
      <c r="H27" s="31" t="s">
        <v>1080</v>
      </c>
      <c r="I27" s="14">
        <v>44013</v>
      </c>
      <c r="J27" s="28"/>
      <c r="K27" s="16">
        <v>46203</v>
      </c>
      <c r="L27" s="29">
        <v>45393</v>
      </c>
      <c r="M27" s="156" t="s">
        <v>396</v>
      </c>
      <c r="N27" s="11"/>
      <c r="O27" s="32" t="s">
        <v>952</v>
      </c>
      <c r="P27" s="10" t="s">
        <v>206</v>
      </c>
      <c r="Q27" s="162" t="s">
        <v>1450</v>
      </c>
      <c r="R27" s="33">
        <v>45597</v>
      </c>
      <c r="S27" s="159">
        <v>44014</v>
      </c>
      <c r="T27" s="160">
        <v>316</v>
      </c>
      <c r="U27" s="159">
        <v>44014</v>
      </c>
      <c r="V27" s="160">
        <v>422</v>
      </c>
      <c r="X27" s="36"/>
      <c r="Y27" s="36"/>
      <c r="Z27" s="36"/>
    </row>
    <row r="28" spans="1:26" s="23" customFormat="1" ht="30" customHeight="1" x14ac:dyDescent="0.2">
      <c r="A28" s="10">
        <v>1542705</v>
      </c>
      <c r="B28" s="32" t="s">
        <v>1481</v>
      </c>
      <c r="C28" s="10" t="s">
        <v>99</v>
      </c>
      <c r="D28" s="157" t="s">
        <v>1350</v>
      </c>
      <c r="E28" s="10" t="s">
        <v>1100</v>
      </c>
      <c r="F28" s="26" t="s">
        <v>403</v>
      </c>
      <c r="G28" s="26"/>
      <c r="H28" s="13" t="s">
        <v>1101</v>
      </c>
      <c r="I28" s="14">
        <v>45474</v>
      </c>
      <c r="J28" s="67"/>
      <c r="K28" s="16">
        <v>47664</v>
      </c>
      <c r="L28" s="29"/>
      <c r="M28" s="163"/>
      <c r="N28" s="11"/>
      <c r="O28" s="32" t="s">
        <v>1102</v>
      </c>
      <c r="P28" s="10" t="s">
        <v>99</v>
      </c>
      <c r="Q28" s="25" t="s">
        <v>1451</v>
      </c>
      <c r="R28" s="157"/>
      <c r="S28" s="159">
        <v>45484</v>
      </c>
      <c r="T28" s="160">
        <v>145</v>
      </c>
      <c r="U28" s="159">
        <v>45484</v>
      </c>
      <c r="V28" s="160">
        <v>463</v>
      </c>
    </row>
    <row r="29" spans="1:26" ht="30" customHeight="1" x14ac:dyDescent="0.2">
      <c r="A29" s="10">
        <v>1540600</v>
      </c>
      <c r="B29" s="32" t="s">
        <v>344</v>
      </c>
      <c r="C29" s="13" t="s">
        <v>216</v>
      </c>
      <c r="D29" s="157" t="s">
        <v>1351</v>
      </c>
      <c r="E29" s="10" t="s">
        <v>217</v>
      </c>
      <c r="F29" s="26" t="s">
        <v>403</v>
      </c>
      <c r="G29" s="26"/>
      <c r="H29" s="10" t="s">
        <v>222</v>
      </c>
      <c r="I29" s="14">
        <v>39022</v>
      </c>
      <c r="J29" s="67">
        <v>45597</v>
      </c>
      <c r="K29" s="16">
        <v>47787</v>
      </c>
      <c r="L29" s="29">
        <v>41611</v>
      </c>
      <c r="M29" s="156" t="s">
        <v>486</v>
      </c>
      <c r="N29" s="11" t="s">
        <v>398</v>
      </c>
      <c r="O29" s="32" t="s">
        <v>953</v>
      </c>
      <c r="P29" s="13" t="s">
        <v>216</v>
      </c>
      <c r="Q29" s="157" t="s">
        <v>1452</v>
      </c>
      <c r="R29" s="33">
        <v>45597</v>
      </c>
      <c r="S29" s="159">
        <v>39021</v>
      </c>
      <c r="T29" s="160">
        <v>547</v>
      </c>
      <c r="U29" s="159">
        <v>39322</v>
      </c>
      <c r="V29" s="160">
        <v>465</v>
      </c>
      <c r="W29" s="23"/>
      <c r="X29" s="23"/>
      <c r="Y29" s="23"/>
      <c r="Z29" s="23"/>
    </row>
    <row r="30" spans="1:26" ht="30" customHeight="1" x14ac:dyDescent="0.2">
      <c r="A30" s="10">
        <v>1543521</v>
      </c>
      <c r="B30" s="32" t="s">
        <v>77</v>
      </c>
      <c r="C30" s="13" t="s">
        <v>225</v>
      </c>
      <c r="D30" s="157" t="s">
        <v>1352</v>
      </c>
      <c r="E30" s="10" t="s">
        <v>632</v>
      </c>
      <c r="F30" s="26" t="s">
        <v>403</v>
      </c>
      <c r="G30" s="26"/>
      <c r="H30" s="10" t="s">
        <v>1177</v>
      </c>
      <c r="I30" s="14">
        <v>39052</v>
      </c>
      <c r="J30" s="67">
        <v>45627</v>
      </c>
      <c r="K30" s="16">
        <v>47817</v>
      </c>
      <c r="L30" s="29">
        <v>45658</v>
      </c>
      <c r="M30" s="156" t="s">
        <v>873</v>
      </c>
      <c r="N30" s="157"/>
      <c r="O30" s="32" t="s">
        <v>1197</v>
      </c>
      <c r="P30" s="13" t="s">
        <v>945</v>
      </c>
      <c r="Q30" s="25" t="s">
        <v>1200</v>
      </c>
      <c r="R30" s="33">
        <v>45597</v>
      </c>
      <c r="S30" s="159">
        <v>39051</v>
      </c>
      <c r="T30" s="160">
        <v>635</v>
      </c>
      <c r="U30" s="159">
        <v>39322</v>
      </c>
      <c r="V30" s="160">
        <v>465</v>
      </c>
      <c r="W30" s="23"/>
    </row>
    <row r="31" spans="1:26" ht="30" customHeight="1" x14ac:dyDescent="0.2">
      <c r="A31" s="10">
        <v>1545930</v>
      </c>
      <c r="B31" s="32" t="s">
        <v>1047</v>
      </c>
      <c r="C31" s="13" t="s">
        <v>51</v>
      </c>
      <c r="D31" s="25" t="s">
        <v>1044</v>
      </c>
      <c r="E31" s="10" t="s">
        <v>1045</v>
      </c>
      <c r="F31" s="26" t="s">
        <v>403</v>
      </c>
      <c r="G31" s="26"/>
      <c r="H31" s="10" t="s">
        <v>1046</v>
      </c>
      <c r="I31" s="14">
        <v>45292</v>
      </c>
      <c r="J31" s="67"/>
      <c r="K31" s="16">
        <v>47483</v>
      </c>
      <c r="L31" s="29"/>
      <c r="M31" s="156"/>
      <c r="N31" s="11"/>
      <c r="O31" s="32" t="s">
        <v>788</v>
      </c>
      <c r="P31" s="13" t="s">
        <v>789</v>
      </c>
      <c r="Q31" s="25" t="s">
        <v>790</v>
      </c>
      <c r="R31" s="33"/>
      <c r="S31" s="159"/>
      <c r="T31" s="160"/>
      <c r="U31" s="159"/>
      <c r="V31" s="160"/>
      <c r="W31" s="23"/>
    </row>
    <row r="32" spans="1:26" ht="30" customHeight="1" x14ac:dyDescent="0.2">
      <c r="A32" s="10">
        <v>1545518</v>
      </c>
      <c r="B32" s="32" t="s">
        <v>785</v>
      </c>
      <c r="C32" s="13" t="s">
        <v>49</v>
      </c>
      <c r="D32" s="25" t="s">
        <v>786</v>
      </c>
      <c r="E32" s="10" t="s">
        <v>787</v>
      </c>
      <c r="F32" s="26" t="s">
        <v>403</v>
      </c>
      <c r="G32" s="26"/>
      <c r="H32" s="165" t="s">
        <v>1055</v>
      </c>
      <c r="I32" s="14">
        <v>44256</v>
      </c>
      <c r="J32" s="67"/>
      <c r="K32" s="16">
        <v>46446</v>
      </c>
      <c r="L32" s="29">
        <v>45241</v>
      </c>
      <c r="M32" s="156" t="s">
        <v>396</v>
      </c>
      <c r="N32" s="11"/>
      <c r="O32" s="32" t="s">
        <v>788</v>
      </c>
      <c r="P32" s="13" t="s">
        <v>789</v>
      </c>
      <c r="Q32" s="25" t="s">
        <v>790</v>
      </c>
      <c r="R32" s="33">
        <v>45597</v>
      </c>
      <c r="S32" s="159">
        <v>44259</v>
      </c>
      <c r="T32" s="160">
        <v>1000</v>
      </c>
      <c r="U32" s="159">
        <v>44259</v>
      </c>
      <c r="V32" s="160">
        <v>87</v>
      </c>
      <c r="W32" s="23"/>
    </row>
    <row r="33" spans="1:26" ht="30" customHeight="1" x14ac:dyDescent="0.2">
      <c r="A33" s="10">
        <v>1545773</v>
      </c>
      <c r="B33" s="24" t="s">
        <v>920</v>
      </c>
      <c r="C33" s="10" t="s">
        <v>763</v>
      </c>
      <c r="D33" s="25" t="s">
        <v>1353</v>
      </c>
      <c r="E33" s="13" t="s">
        <v>921</v>
      </c>
      <c r="F33" s="26" t="s">
        <v>403</v>
      </c>
      <c r="G33" s="26"/>
      <c r="H33" s="13" t="s">
        <v>1488</v>
      </c>
      <c r="I33" s="14">
        <v>45017</v>
      </c>
      <c r="J33" s="174"/>
      <c r="K33" s="20">
        <v>47208</v>
      </c>
      <c r="L33" s="29">
        <v>45901</v>
      </c>
      <c r="M33" s="156" t="s">
        <v>712</v>
      </c>
      <c r="N33" s="11"/>
      <c r="O33" s="32" t="s">
        <v>548</v>
      </c>
      <c r="P33" s="13" t="s">
        <v>571</v>
      </c>
      <c r="Q33" s="25" t="s">
        <v>947</v>
      </c>
      <c r="R33" s="157"/>
      <c r="S33" s="159">
        <v>45028</v>
      </c>
      <c r="T33" s="160">
        <v>4</v>
      </c>
      <c r="U33" s="159">
        <v>45028</v>
      </c>
      <c r="V33" s="160">
        <v>237</v>
      </c>
    </row>
    <row r="34" spans="1:26" ht="30" customHeight="1" x14ac:dyDescent="0.2">
      <c r="A34" s="10">
        <v>1545070</v>
      </c>
      <c r="B34" s="32" t="s">
        <v>598</v>
      </c>
      <c r="C34" s="175" t="s">
        <v>600</v>
      </c>
      <c r="D34" s="25" t="s">
        <v>799</v>
      </c>
      <c r="E34" s="10" t="s">
        <v>599</v>
      </c>
      <c r="F34" s="26" t="s">
        <v>403</v>
      </c>
      <c r="G34" s="26"/>
      <c r="H34" s="10" t="s">
        <v>1260</v>
      </c>
      <c r="I34" s="14">
        <v>42767</v>
      </c>
      <c r="J34" s="67">
        <v>44958</v>
      </c>
      <c r="K34" s="16">
        <v>47149</v>
      </c>
      <c r="L34" s="29">
        <v>45854</v>
      </c>
      <c r="M34" s="156" t="s">
        <v>396</v>
      </c>
      <c r="N34" s="157"/>
      <c r="O34" s="32" t="s">
        <v>548</v>
      </c>
      <c r="P34" s="13" t="s">
        <v>571</v>
      </c>
      <c r="Q34" s="25" t="s">
        <v>947</v>
      </c>
      <c r="R34" s="33">
        <v>45597</v>
      </c>
      <c r="S34" s="159">
        <v>40830</v>
      </c>
      <c r="T34" s="160">
        <v>291</v>
      </c>
      <c r="U34" s="159">
        <v>40830</v>
      </c>
      <c r="V34" s="160">
        <v>649</v>
      </c>
      <c r="W34" s="23"/>
      <c r="X34" s="23"/>
      <c r="Y34" s="23"/>
      <c r="Z34" s="23"/>
    </row>
    <row r="35" spans="1:26" ht="30" customHeight="1" x14ac:dyDescent="0.2">
      <c r="A35" s="10">
        <v>1544446</v>
      </c>
      <c r="B35" s="32" t="s">
        <v>382</v>
      </c>
      <c r="C35" s="13" t="s">
        <v>383</v>
      </c>
      <c r="D35" s="25" t="s">
        <v>1354</v>
      </c>
      <c r="E35" s="10" t="s">
        <v>384</v>
      </c>
      <c r="F35" s="26" t="s">
        <v>403</v>
      </c>
      <c r="G35" s="26"/>
      <c r="H35" s="10" t="s">
        <v>1240</v>
      </c>
      <c r="I35" s="14">
        <v>40817</v>
      </c>
      <c r="J35" s="67">
        <v>45200</v>
      </c>
      <c r="K35" s="16">
        <v>47391</v>
      </c>
      <c r="L35" s="29">
        <v>45763</v>
      </c>
      <c r="M35" s="156" t="s">
        <v>712</v>
      </c>
      <c r="N35" s="157"/>
      <c r="O35" s="32" t="s">
        <v>548</v>
      </c>
      <c r="P35" s="13" t="s">
        <v>571</v>
      </c>
      <c r="Q35" s="25" t="s">
        <v>984</v>
      </c>
      <c r="R35" s="33">
        <v>45597</v>
      </c>
      <c r="S35" s="159">
        <v>40830</v>
      </c>
      <c r="T35" s="160">
        <v>291</v>
      </c>
      <c r="U35" s="159">
        <v>40830</v>
      </c>
      <c r="V35" s="160">
        <v>649</v>
      </c>
      <c r="W35" s="23"/>
      <c r="X35" s="23"/>
      <c r="Y35" s="23"/>
      <c r="Z35" s="23"/>
    </row>
    <row r="36" spans="1:26" ht="30" customHeight="1" x14ac:dyDescent="0.2">
      <c r="A36" s="10">
        <v>1544750</v>
      </c>
      <c r="B36" s="32" t="s">
        <v>492</v>
      </c>
      <c r="C36" s="13" t="s">
        <v>178</v>
      </c>
      <c r="D36" s="25" t="s">
        <v>1355</v>
      </c>
      <c r="E36" s="10" t="s">
        <v>493</v>
      </c>
      <c r="F36" s="26" t="s">
        <v>403</v>
      </c>
      <c r="G36" s="26"/>
      <c r="H36" s="10" t="s">
        <v>991</v>
      </c>
      <c r="I36" s="14">
        <v>41760</v>
      </c>
      <c r="J36" s="67">
        <v>43952</v>
      </c>
      <c r="K36" s="16">
        <v>46142</v>
      </c>
      <c r="L36" s="29">
        <v>45032</v>
      </c>
      <c r="M36" s="156" t="s">
        <v>396</v>
      </c>
      <c r="N36" s="157"/>
      <c r="O36" s="32" t="s">
        <v>548</v>
      </c>
      <c r="P36" s="13" t="s">
        <v>385</v>
      </c>
      <c r="Q36" s="25" t="s">
        <v>984</v>
      </c>
      <c r="R36" s="33">
        <v>45597</v>
      </c>
      <c r="S36" s="159">
        <v>41759</v>
      </c>
      <c r="T36" s="160">
        <v>76</v>
      </c>
      <c r="U36" s="159">
        <v>41774</v>
      </c>
      <c r="V36" s="160">
        <v>339</v>
      </c>
      <c r="W36" s="23"/>
      <c r="X36" s="23"/>
      <c r="Y36" s="23"/>
      <c r="Z36" s="23"/>
    </row>
    <row r="37" spans="1:26" ht="30" customHeight="1" x14ac:dyDescent="0.2">
      <c r="A37" s="10">
        <v>1545815</v>
      </c>
      <c r="B37" s="24" t="s">
        <v>931</v>
      </c>
      <c r="C37" s="10" t="s">
        <v>943</v>
      </c>
      <c r="D37" s="25" t="s">
        <v>1356</v>
      </c>
      <c r="E37" s="13" t="s">
        <v>932</v>
      </c>
      <c r="F37" s="26" t="s">
        <v>403</v>
      </c>
      <c r="G37" s="26"/>
      <c r="H37" s="13" t="s">
        <v>933</v>
      </c>
      <c r="I37" s="14">
        <v>45047</v>
      </c>
      <c r="J37" s="174"/>
      <c r="K37" s="20">
        <v>47238</v>
      </c>
      <c r="L37" s="29"/>
      <c r="M37" s="156"/>
      <c r="N37" s="11"/>
      <c r="O37" s="32" t="s">
        <v>548</v>
      </c>
      <c r="P37" s="13" t="s">
        <v>571</v>
      </c>
      <c r="Q37" s="25" t="s">
        <v>984</v>
      </c>
      <c r="R37" s="33"/>
      <c r="S37" s="159">
        <v>45062</v>
      </c>
      <c r="T37" s="176">
        <v>27</v>
      </c>
      <c r="U37" s="159">
        <v>45047</v>
      </c>
      <c r="V37" s="160">
        <v>318</v>
      </c>
    </row>
    <row r="38" spans="1:26" ht="30" customHeight="1" x14ac:dyDescent="0.2">
      <c r="A38" s="10">
        <v>1545898</v>
      </c>
      <c r="B38" s="32" t="s">
        <v>1031</v>
      </c>
      <c r="C38" s="13" t="s">
        <v>99</v>
      </c>
      <c r="D38" s="25" t="s">
        <v>1032</v>
      </c>
      <c r="E38" s="10" t="s">
        <v>1074</v>
      </c>
      <c r="F38" s="26" t="s">
        <v>403</v>
      </c>
      <c r="G38" s="26"/>
      <c r="H38" s="10" t="s">
        <v>1081</v>
      </c>
      <c r="I38" s="14">
        <v>45231</v>
      </c>
      <c r="J38" s="67"/>
      <c r="K38" s="16">
        <v>47422</v>
      </c>
      <c r="L38" s="29">
        <v>45383</v>
      </c>
      <c r="M38" s="156" t="s">
        <v>712</v>
      </c>
      <c r="N38" s="157"/>
      <c r="O38" s="32" t="s">
        <v>548</v>
      </c>
      <c r="P38" s="13" t="s">
        <v>385</v>
      </c>
      <c r="Q38" s="25" t="s">
        <v>947</v>
      </c>
      <c r="R38" s="157"/>
      <c r="S38" s="159">
        <v>45251</v>
      </c>
      <c r="T38" s="160">
        <v>245</v>
      </c>
      <c r="U38" s="159"/>
      <c r="V38" s="160"/>
      <c r="W38" s="23"/>
      <c r="X38" s="23"/>
      <c r="Y38" s="23"/>
      <c r="Z38" s="23"/>
    </row>
    <row r="39" spans="1:26" ht="30" customHeight="1" x14ac:dyDescent="0.2">
      <c r="A39" s="10">
        <v>1545716</v>
      </c>
      <c r="B39" s="32" t="s">
        <v>867</v>
      </c>
      <c r="C39" s="13" t="s">
        <v>868</v>
      </c>
      <c r="D39" s="25" t="s">
        <v>869</v>
      </c>
      <c r="E39" s="10" t="s">
        <v>870</v>
      </c>
      <c r="F39" s="26" t="s">
        <v>403</v>
      </c>
      <c r="G39" s="26"/>
      <c r="H39" s="10" t="s">
        <v>877</v>
      </c>
      <c r="I39" s="14">
        <v>44805</v>
      </c>
      <c r="J39" s="67"/>
      <c r="K39" s="16">
        <v>46996</v>
      </c>
      <c r="L39" s="29">
        <v>45170</v>
      </c>
      <c r="M39" s="156" t="s">
        <v>712</v>
      </c>
      <c r="N39" s="157"/>
      <c r="O39" s="32" t="s">
        <v>548</v>
      </c>
      <c r="P39" s="13" t="s">
        <v>385</v>
      </c>
      <c r="Q39" s="25" t="s">
        <v>947</v>
      </c>
      <c r="R39" s="157"/>
      <c r="S39" s="159">
        <v>44817</v>
      </c>
      <c r="T39" s="160">
        <v>486</v>
      </c>
      <c r="U39" s="159">
        <v>44817</v>
      </c>
      <c r="V39" s="160">
        <v>456</v>
      </c>
      <c r="W39" s="23"/>
      <c r="X39" s="23"/>
      <c r="Y39" s="23"/>
      <c r="Z39" s="23"/>
    </row>
    <row r="40" spans="1:26" ht="30" customHeight="1" x14ac:dyDescent="0.2">
      <c r="A40" s="10">
        <v>1545823</v>
      </c>
      <c r="B40" s="32" t="s">
        <v>1020</v>
      </c>
      <c r="C40" s="13" t="s">
        <v>1021</v>
      </c>
      <c r="D40" s="157" t="s">
        <v>1357</v>
      </c>
      <c r="E40" s="10" t="s">
        <v>1022</v>
      </c>
      <c r="F40" s="26" t="s">
        <v>403</v>
      </c>
      <c r="G40" s="26"/>
      <c r="H40" s="165" t="s">
        <v>1054</v>
      </c>
      <c r="I40" s="14">
        <v>45170</v>
      </c>
      <c r="J40" s="67"/>
      <c r="K40" s="20">
        <v>47361</v>
      </c>
      <c r="L40" s="29">
        <v>45215</v>
      </c>
      <c r="M40" s="156" t="s">
        <v>396</v>
      </c>
      <c r="N40" s="157"/>
      <c r="O40" s="32" t="s">
        <v>548</v>
      </c>
      <c r="P40" s="13" t="s">
        <v>385</v>
      </c>
      <c r="Q40" s="25" t="s">
        <v>947</v>
      </c>
      <c r="R40" s="157"/>
      <c r="S40" s="159">
        <v>45181</v>
      </c>
      <c r="T40" s="160">
        <v>277</v>
      </c>
      <c r="U40" s="159">
        <v>45216</v>
      </c>
      <c r="V40" s="160">
        <v>556</v>
      </c>
      <c r="W40" s="23"/>
      <c r="X40" s="23"/>
      <c r="Y40" s="23"/>
      <c r="Z40" s="23"/>
    </row>
    <row r="41" spans="1:26" ht="30" customHeight="1" x14ac:dyDescent="0.2">
      <c r="A41" s="10">
        <v>1545062</v>
      </c>
      <c r="B41" s="32" t="s">
        <v>594</v>
      </c>
      <c r="C41" s="13" t="s">
        <v>596</v>
      </c>
      <c r="D41" s="157" t="s">
        <v>780</v>
      </c>
      <c r="E41" s="10" t="s">
        <v>595</v>
      </c>
      <c r="F41" s="26" t="s">
        <v>403</v>
      </c>
      <c r="G41" s="26"/>
      <c r="H41" s="10" t="s">
        <v>1057</v>
      </c>
      <c r="I41" s="14">
        <v>42736</v>
      </c>
      <c r="J41" s="67">
        <v>44927</v>
      </c>
      <c r="K41" s="16">
        <v>47118</v>
      </c>
      <c r="L41" s="29">
        <v>43998</v>
      </c>
      <c r="M41" s="156" t="s">
        <v>396</v>
      </c>
      <c r="N41" s="157"/>
      <c r="O41" s="32" t="s">
        <v>548</v>
      </c>
      <c r="P41" s="13" t="s">
        <v>385</v>
      </c>
      <c r="Q41" s="25" t="s">
        <v>948</v>
      </c>
      <c r="R41" s="33">
        <v>45597</v>
      </c>
      <c r="S41" s="159">
        <v>42747</v>
      </c>
      <c r="T41" s="160">
        <v>695</v>
      </c>
      <c r="U41" s="159">
        <v>42747</v>
      </c>
      <c r="V41" s="160">
        <v>10</v>
      </c>
      <c r="W41" s="23"/>
      <c r="X41" s="23"/>
      <c r="Y41" s="23"/>
      <c r="Z41" s="23"/>
    </row>
    <row r="42" spans="1:26" ht="30" customHeight="1" x14ac:dyDescent="0.2">
      <c r="A42" s="10">
        <v>1542416</v>
      </c>
      <c r="B42" s="24" t="s">
        <v>80</v>
      </c>
      <c r="C42" s="10" t="s">
        <v>187</v>
      </c>
      <c r="D42" s="25" t="s">
        <v>1134</v>
      </c>
      <c r="E42" s="10" t="s">
        <v>188</v>
      </c>
      <c r="F42" s="26" t="s">
        <v>403</v>
      </c>
      <c r="G42" s="26"/>
      <c r="H42" s="10" t="s">
        <v>554</v>
      </c>
      <c r="I42" s="14">
        <v>38991</v>
      </c>
      <c r="J42" s="67">
        <v>45566</v>
      </c>
      <c r="K42" s="16">
        <v>47756</v>
      </c>
      <c r="L42" s="29">
        <v>42248</v>
      </c>
      <c r="M42" s="156" t="s">
        <v>449</v>
      </c>
      <c r="N42" s="11" t="s">
        <v>398</v>
      </c>
      <c r="O42" s="32" t="s">
        <v>952</v>
      </c>
      <c r="P42" s="10" t="s">
        <v>206</v>
      </c>
      <c r="Q42" s="162" t="s">
        <v>1450</v>
      </c>
      <c r="R42" s="33">
        <v>45597</v>
      </c>
      <c r="S42" s="159">
        <v>38989</v>
      </c>
      <c r="T42" s="160">
        <v>343</v>
      </c>
      <c r="U42" s="159">
        <v>39322</v>
      </c>
      <c r="V42" s="160">
        <v>465</v>
      </c>
      <c r="W42" s="23"/>
    </row>
    <row r="43" spans="1:26" ht="30" customHeight="1" x14ac:dyDescent="0.2">
      <c r="A43" s="10">
        <v>1544867</v>
      </c>
      <c r="B43" s="24" t="s">
        <v>519</v>
      </c>
      <c r="C43" s="13" t="s">
        <v>520</v>
      </c>
      <c r="D43" s="25" t="s">
        <v>1358</v>
      </c>
      <c r="E43" s="10" t="s">
        <v>521</v>
      </c>
      <c r="F43" s="26" t="s">
        <v>403</v>
      </c>
      <c r="G43" s="26"/>
      <c r="H43" s="10" t="s">
        <v>987</v>
      </c>
      <c r="I43" s="14">
        <v>42156</v>
      </c>
      <c r="J43" s="67">
        <v>44348</v>
      </c>
      <c r="K43" s="16">
        <v>46538</v>
      </c>
      <c r="L43" s="29">
        <v>45033</v>
      </c>
      <c r="M43" s="156" t="s">
        <v>712</v>
      </c>
      <c r="N43" s="11"/>
      <c r="O43" s="32" t="s">
        <v>949</v>
      </c>
      <c r="P43" s="10" t="s">
        <v>94</v>
      </c>
      <c r="Q43" s="162" t="s">
        <v>24</v>
      </c>
      <c r="R43" s="33">
        <v>45597</v>
      </c>
      <c r="S43" s="159">
        <v>42163</v>
      </c>
      <c r="T43" s="160">
        <v>112</v>
      </c>
      <c r="U43" s="159">
        <v>42163</v>
      </c>
      <c r="V43" s="160">
        <v>462</v>
      </c>
      <c r="W43" s="23"/>
      <c r="X43" s="23"/>
      <c r="Y43" s="23"/>
      <c r="Z43" s="23"/>
    </row>
    <row r="44" spans="1:26" ht="30" customHeight="1" x14ac:dyDescent="0.2">
      <c r="A44" s="10">
        <v>1544610</v>
      </c>
      <c r="B44" s="24" t="s">
        <v>710</v>
      </c>
      <c r="C44" s="13" t="s">
        <v>294</v>
      </c>
      <c r="D44" s="25" t="s">
        <v>769</v>
      </c>
      <c r="E44" s="10" t="s">
        <v>165</v>
      </c>
      <c r="F44" s="26" t="s">
        <v>403</v>
      </c>
      <c r="G44" s="26"/>
      <c r="H44" s="10" t="s">
        <v>497</v>
      </c>
      <c r="I44" s="14">
        <v>41791</v>
      </c>
      <c r="J44" s="67">
        <v>43983</v>
      </c>
      <c r="K44" s="16">
        <v>46173</v>
      </c>
      <c r="L44" s="29">
        <v>44652</v>
      </c>
      <c r="M44" s="156" t="s">
        <v>210</v>
      </c>
      <c r="N44" s="157"/>
      <c r="O44" s="32" t="s">
        <v>949</v>
      </c>
      <c r="P44" s="13" t="s">
        <v>29</v>
      </c>
      <c r="Q44" s="25" t="s">
        <v>24</v>
      </c>
      <c r="R44" s="33">
        <v>45597</v>
      </c>
      <c r="S44" s="159">
        <v>41789</v>
      </c>
      <c r="T44" s="160">
        <v>111</v>
      </c>
      <c r="U44" s="159">
        <v>41794</v>
      </c>
      <c r="V44" s="160">
        <v>386</v>
      </c>
      <c r="W44" s="23"/>
    </row>
    <row r="45" spans="1:26" ht="30" customHeight="1" x14ac:dyDescent="0.2">
      <c r="A45" s="10">
        <v>1545807</v>
      </c>
      <c r="B45" s="24" t="s">
        <v>934</v>
      </c>
      <c r="C45" s="10" t="s">
        <v>49</v>
      </c>
      <c r="D45" s="25" t="s">
        <v>936</v>
      </c>
      <c r="E45" s="13" t="s">
        <v>935</v>
      </c>
      <c r="F45" s="26" t="s">
        <v>403</v>
      </c>
      <c r="G45" s="26"/>
      <c r="H45" s="13" t="s">
        <v>553</v>
      </c>
      <c r="I45" s="14">
        <v>45047</v>
      </c>
      <c r="J45" s="174"/>
      <c r="K45" s="20">
        <v>47238</v>
      </c>
      <c r="L45" s="29"/>
      <c r="M45" s="156"/>
      <c r="N45" s="11"/>
      <c r="O45" s="32" t="s">
        <v>949</v>
      </c>
      <c r="P45" s="10" t="s">
        <v>94</v>
      </c>
      <c r="Q45" s="162" t="s">
        <v>24</v>
      </c>
      <c r="R45" s="33"/>
      <c r="S45" s="159">
        <v>45062</v>
      </c>
      <c r="T45" s="176" t="s">
        <v>988</v>
      </c>
      <c r="U45" s="159">
        <v>45047</v>
      </c>
      <c r="V45" s="160">
        <v>318</v>
      </c>
    </row>
    <row r="46" spans="1:26" ht="30" customHeight="1" x14ac:dyDescent="0.2">
      <c r="A46" s="10">
        <v>1544412</v>
      </c>
      <c r="B46" s="24" t="s">
        <v>610</v>
      </c>
      <c r="C46" s="127" t="s">
        <v>168</v>
      </c>
      <c r="D46" s="157" t="s">
        <v>1359</v>
      </c>
      <c r="E46" s="13" t="s">
        <v>555</v>
      </c>
      <c r="F46" s="26" t="s">
        <v>403</v>
      </c>
      <c r="G46" s="26"/>
      <c r="H46" s="10" t="s">
        <v>1163</v>
      </c>
      <c r="I46" s="14">
        <v>40848</v>
      </c>
      <c r="J46" s="67">
        <v>45230</v>
      </c>
      <c r="K46" s="16">
        <v>47422</v>
      </c>
      <c r="L46" s="29">
        <v>45597</v>
      </c>
      <c r="M46" s="163" t="s">
        <v>396</v>
      </c>
      <c r="N46" s="11"/>
      <c r="O46" s="32" t="s">
        <v>949</v>
      </c>
      <c r="P46" s="10" t="s">
        <v>94</v>
      </c>
      <c r="Q46" s="164" t="s">
        <v>24</v>
      </c>
      <c r="R46" s="33">
        <v>45597</v>
      </c>
      <c r="S46" s="159">
        <v>40847</v>
      </c>
      <c r="T46" s="160">
        <v>320</v>
      </c>
      <c r="U46" s="159">
        <v>40847</v>
      </c>
      <c r="V46" s="160">
        <v>684</v>
      </c>
      <c r="W46" s="23"/>
    </row>
    <row r="47" spans="1:26" ht="30" customHeight="1" x14ac:dyDescent="0.2">
      <c r="A47" s="10">
        <v>1544685</v>
      </c>
      <c r="B47" s="24" t="s">
        <v>711</v>
      </c>
      <c r="C47" s="10" t="s">
        <v>371</v>
      </c>
      <c r="D47" s="25" t="s">
        <v>1360</v>
      </c>
      <c r="E47" s="10" t="s">
        <v>478</v>
      </c>
      <c r="F47" s="26" t="s">
        <v>403</v>
      </c>
      <c r="G47" s="26"/>
      <c r="H47" s="10" t="s">
        <v>1112</v>
      </c>
      <c r="I47" s="14">
        <v>41548</v>
      </c>
      <c r="J47" s="67">
        <v>45931</v>
      </c>
      <c r="K47" s="16">
        <v>48121</v>
      </c>
      <c r="L47" s="29">
        <v>45474</v>
      </c>
      <c r="M47" s="163" t="s">
        <v>396</v>
      </c>
      <c r="N47" s="11"/>
      <c r="O47" s="32" t="s">
        <v>949</v>
      </c>
      <c r="P47" s="10" t="s">
        <v>94</v>
      </c>
      <c r="Q47" s="162" t="s">
        <v>24</v>
      </c>
      <c r="R47" s="33">
        <v>45597</v>
      </c>
      <c r="S47" s="159">
        <v>41589</v>
      </c>
      <c r="T47" s="160">
        <v>419</v>
      </c>
      <c r="U47" s="159">
        <v>41589</v>
      </c>
      <c r="V47" s="160">
        <v>656</v>
      </c>
      <c r="W47" s="23"/>
    </row>
    <row r="48" spans="1:26" ht="30" customHeight="1" x14ac:dyDescent="0.2">
      <c r="A48" s="10">
        <v>1544461</v>
      </c>
      <c r="B48" s="24" t="s">
        <v>627</v>
      </c>
      <c r="C48" s="10" t="s">
        <v>391</v>
      </c>
      <c r="D48" s="25" t="s">
        <v>1361</v>
      </c>
      <c r="E48" s="13" t="s">
        <v>390</v>
      </c>
      <c r="F48" s="26" t="s">
        <v>403</v>
      </c>
      <c r="G48" s="26"/>
      <c r="H48" s="13" t="s">
        <v>518</v>
      </c>
      <c r="I48" s="14">
        <v>39661</v>
      </c>
      <c r="J48" s="67">
        <v>44044</v>
      </c>
      <c r="K48" s="16">
        <v>46234</v>
      </c>
      <c r="L48" s="29">
        <v>44652</v>
      </c>
      <c r="M48" s="156" t="s">
        <v>210</v>
      </c>
      <c r="N48" s="157"/>
      <c r="O48" s="32" t="s">
        <v>949</v>
      </c>
      <c r="P48" s="10" t="s">
        <v>94</v>
      </c>
      <c r="Q48" s="162" t="s">
        <v>24</v>
      </c>
      <c r="R48" s="33">
        <v>45597</v>
      </c>
      <c r="S48" s="159">
        <v>39687</v>
      </c>
      <c r="T48" s="160">
        <v>112</v>
      </c>
      <c r="U48" s="159">
        <v>39689</v>
      </c>
      <c r="V48" s="160">
        <v>447</v>
      </c>
      <c r="W48" s="23"/>
    </row>
    <row r="49" spans="1:26" ht="30" customHeight="1" x14ac:dyDescent="0.2">
      <c r="A49" s="10">
        <v>1545138</v>
      </c>
      <c r="B49" s="24" t="s">
        <v>625</v>
      </c>
      <c r="C49" s="127" t="s">
        <v>99</v>
      </c>
      <c r="D49" s="157" t="s">
        <v>1362</v>
      </c>
      <c r="E49" s="13" t="s">
        <v>626</v>
      </c>
      <c r="F49" s="26" t="s">
        <v>403</v>
      </c>
      <c r="G49" s="26"/>
      <c r="H49" s="10" t="s">
        <v>1111</v>
      </c>
      <c r="I49" s="14">
        <v>42887</v>
      </c>
      <c r="J49" s="67">
        <v>45078</v>
      </c>
      <c r="K49" s="16">
        <v>47269</v>
      </c>
      <c r="L49" s="29">
        <v>45474</v>
      </c>
      <c r="M49" s="163" t="s">
        <v>396</v>
      </c>
      <c r="N49" s="11"/>
      <c r="O49" s="32" t="s">
        <v>949</v>
      </c>
      <c r="P49" s="10" t="s">
        <v>94</v>
      </c>
      <c r="Q49" s="164" t="s">
        <v>24</v>
      </c>
      <c r="R49" s="33">
        <v>45597</v>
      </c>
      <c r="S49" s="159">
        <v>42891</v>
      </c>
      <c r="T49" s="176">
        <v>154</v>
      </c>
      <c r="U49" s="159">
        <v>42891</v>
      </c>
      <c r="V49" s="176">
        <v>412</v>
      </c>
      <c r="W49" s="23"/>
    </row>
    <row r="50" spans="1:26" ht="30" customHeight="1" x14ac:dyDescent="0.2">
      <c r="A50" s="10">
        <v>1544420</v>
      </c>
      <c r="B50" s="24" t="s">
        <v>628</v>
      </c>
      <c r="C50" s="10" t="s">
        <v>253</v>
      </c>
      <c r="D50" s="25" t="s">
        <v>1363</v>
      </c>
      <c r="E50" s="13" t="s">
        <v>36</v>
      </c>
      <c r="F50" s="26" t="s">
        <v>403</v>
      </c>
      <c r="G50" s="26"/>
      <c r="H50" s="13" t="s">
        <v>761</v>
      </c>
      <c r="I50" s="14">
        <v>40848</v>
      </c>
      <c r="J50" s="67">
        <v>45230</v>
      </c>
      <c r="K50" s="16">
        <v>47422</v>
      </c>
      <c r="L50" s="29">
        <v>44652</v>
      </c>
      <c r="M50" s="156" t="s">
        <v>210</v>
      </c>
      <c r="N50" s="11"/>
      <c r="O50" s="32" t="s">
        <v>949</v>
      </c>
      <c r="P50" s="10" t="s">
        <v>94</v>
      </c>
      <c r="Q50" s="162" t="s">
        <v>24</v>
      </c>
      <c r="R50" s="33">
        <v>45597</v>
      </c>
      <c r="S50" s="159">
        <v>40847</v>
      </c>
      <c r="T50" s="160">
        <v>320</v>
      </c>
      <c r="U50" s="159">
        <v>40847</v>
      </c>
      <c r="V50" s="160">
        <v>685</v>
      </c>
      <c r="W50" s="23"/>
      <c r="X50" s="23"/>
      <c r="Y50" s="23"/>
      <c r="Z50" s="23"/>
    </row>
    <row r="51" spans="1:26" ht="30" customHeight="1" x14ac:dyDescent="0.2">
      <c r="A51" s="10">
        <v>1544396</v>
      </c>
      <c r="B51" s="24" t="s">
        <v>611</v>
      </c>
      <c r="C51" s="10" t="s">
        <v>372</v>
      </c>
      <c r="D51" s="25" t="s">
        <v>1364</v>
      </c>
      <c r="E51" s="13" t="s">
        <v>564</v>
      </c>
      <c r="F51" s="26" t="s">
        <v>403</v>
      </c>
      <c r="G51" s="26"/>
      <c r="H51" s="10" t="s">
        <v>772</v>
      </c>
      <c r="I51" s="14">
        <v>40848</v>
      </c>
      <c r="J51" s="67">
        <v>45230</v>
      </c>
      <c r="K51" s="16">
        <v>47422</v>
      </c>
      <c r="L51" s="29">
        <v>44652</v>
      </c>
      <c r="M51" s="156" t="s">
        <v>210</v>
      </c>
      <c r="N51" s="11"/>
      <c r="O51" s="32" t="s">
        <v>949</v>
      </c>
      <c r="P51" s="10" t="s">
        <v>94</v>
      </c>
      <c r="Q51" s="162" t="s">
        <v>24</v>
      </c>
      <c r="R51" s="33">
        <v>45597</v>
      </c>
      <c r="S51" s="159">
        <v>40847</v>
      </c>
      <c r="T51" s="160">
        <v>320</v>
      </c>
      <c r="U51" s="159">
        <v>40847</v>
      </c>
      <c r="V51" s="160">
        <v>683</v>
      </c>
      <c r="W51" s="23"/>
    </row>
    <row r="52" spans="1:26" ht="30" customHeight="1" x14ac:dyDescent="0.2">
      <c r="A52" s="10">
        <v>1545443</v>
      </c>
      <c r="B52" s="24" t="s">
        <v>756</v>
      </c>
      <c r="C52" s="13" t="s">
        <v>520</v>
      </c>
      <c r="D52" s="25" t="s">
        <v>1365</v>
      </c>
      <c r="E52" s="10" t="s">
        <v>575</v>
      </c>
      <c r="F52" s="26" t="s">
        <v>403</v>
      </c>
      <c r="G52" s="26"/>
      <c r="H52" s="10" t="s">
        <v>848</v>
      </c>
      <c r="I52" s="14">
        <v>43983</v>
      </c>
      <c r="J52" s="67"/>
      <c r="K52" s="16">
        <v>46173</v>
      </c>
      <c r="L52" s="29">
        <v>44531</v>
      </c>
      <c r="M52" s="156" t="s">
        <v>712</v>
      </c>
      <c r="N52" s="11"/>
      <c r="O52" s="32" t="s">
        <v>962</v>
      </c>
      <c r="P52" s="13" t="s">
        <v>459</v>
      </c>
      <c r="Q52" s="25" t="s">
        <v>9</v>
      </c>
      <c r="R52" s="33">
        <v>45597</v>
      </c>
      <c r="S52" s="159">
        <v>43980</v>
      </c>
      <c r="T52" s="160">
        <v>250</v>
      </c>
      <c r="U52" s="159">
        <v>43987</v>
      </c>
      <c r="V52" s="160">
        <v>387</v>
      </c>
      <c r="W52" s="23"/>
    </row>
    <row r="53" spans="1:26" ht="30" customHeight="1" x14ac:dyDescent="0.2">
      <c r="A53" s="10">
        <v>1544008</v>
      </c>
      <c r="B53" s="24" t="s">
        <v>7</v>
      </c>
      <c r="C53" s="153" t="s">
        <v>72</v>
      </c>
      <c r="D53" s="152" t="s">
        <v>1366</v>
      </c>
      <c r="E53" s="10" t="s">
        <v>8</v>
      </c>
      <c r="F53" s="26" t="s">
        <v>403</v>
      </c>
      <c r="G53" s="26"/>
      <c r="H53" s="10" t="s">
        <v>1264</v>
      </c>
      <c r="I53" s="14">
        <v>39814</v>
      </c>
      <c r="J53" s="67">
        <v>44197</v>
      </c>
      <c r="K53" s="16">
        <v>46387</v>
      </c>
      <c r="L53" s="29">
        <v>45854</v>
      </c>
      <c r="M53" s="156" t="s">
        <v>712</v>
      </c>
      <c r="N53" s="157"/>
      <c r="O53" s="32" t="s">
        <v>962</v>
      </c>
      <c r="P53" s="13" t="s">
        <v>459</v>
      </c>
      <c r="Q53" s="25" t="s">
        <v>9</v>
      </c>
      <c r="R53" s="33">
        <v>45597</v>
      </c>
      <c r="S53" s="159">
        <v>39807</v>
      </c>
      <c r="T53" s="160">
        <v>182</v>
      </c>
      <c r="U53" s="159">
        <v>39821</v>
      </c>
      <c r="V53" s="160">
        <v>25</v>
      </c>
      <c r="W53" s="23"/>
      <c r="X53" s="23"/>
      <c r="Y53" s="23"/>
      <c r="Z53" s="23"/>
    </row>
    <row r="54" spans="1:26" ht="30" customHeight="1" x14ac:dyDescent="0.2">
      <c r="A54" s="10">
        <v>1545450</v>
      </c>
      <c r="B54" s="24" t="s">
        <v>757</v>
      </c>
      <c r="C54" s="153" t="s">
        <v>48</v>
      </c>
      <c r="D54" s="152" t="s">
        <v>1367</v>
      </c>
      <c r="E54" s="10" t="s">
        <v>759</v>
      </c>
      <c r="F54" s="26" t="s">
        <v>403</v>
      </c>
      <c r="G54" s="26"/>
      <c r="H54" s="10" t="s">
        <v>758</v>
      </c>
      <c r="I54" s="14">
        <v>43983</v>
      </c>
      <c r="J54" s="67"/>
      <c r="K54" s="16">
        <v>46173</v>
      </c>
      <c r="L54" s="29"/>
      <c r="M54" s="163"/>
      <c r="N54" s="157"/>
      <c r="O54" s="32" t="s">
        <v>962</v>
      </c>
      <c r="P54" s="13" t="s">
        <v>459</v>
      </c>
      <c r="Q54" s="25" t="s">
        <v>9</v>
      </c>
      <c r="R54" s="33">
        <v>45597</v>
      </c>
      <c r="S54" s="159">
        <v>43980</v>
      </c>
      <c r="T54" s="160">
        <v>251</v>
      </c>
      <c r="U54" s="159">
        <v>43987</v>
      </c>
      <c r="V54" s="160">
        <v>387</v>
      </c>
      <c r="W54" s="23"/>
      <c r="X54" s="23"/>
      <c r="Y54" s="23"/>
      <c r="Z54" s="23"/>
    </row>
    <row r="55" spans="1:26" ht="30" customHeight="1" x14ac:dyDescent="0.2">
      <c r="A55" s="10">
        <v>1545468</v>
      </c>
      <c r="B55" s="24" t="s">
        <v>755</v>
      </c>
      <c r="C55" s="10" t="s">
        <v>226</v>
      </c>
      <c r="D55" s="25" t="s">
        <v>760</v>
      </c>
      <c r="E55" s="13" t="s">
        <v>227</v>
      </c>
      <c r="F55" s="26" t="s">
        <v>403</v>
      </c>
      <c r="G55" s="26"/>
      <c r="H55" s="10" t="s">
        <v>1239</v>
      </c>
      <c r="I55" s="14">
        <v>43983</v>
      </c>
      <c r="J55" s="67"/>
      <c r="K55" s="16">
        <v>46173</v>
      </c>
      <c r="L55" s="29">
        <v>45763</v>
      </c>
      <c r="M55" s="163" t="s">
        <v>712</v>
      </c>
      <c r="N55" s="157"/>
      <c r="O55" s="32" t="s">
        <v>962</v>
      </c>
      <c r="P55" s="13" t="s">
        <v>459</v>
      </c>
      <c r="Q55" s="157" t="s">
        <v>9</v>
      </c>
      <c r="R55" s="33">
        <v>45597</v>
      </c>
      <c r="S55" s="159">
        <v>43980</v>
      </c>
      <c r="T55" s="160">
        <v>249</v>
      </c>
      <c r="U55" s="159">
        <v>43987</v>
      </c>
      <c r="V55" s="160">
        <v>387</v>
      </c>
      <c r="W55" s="23"/>
      <c r="X55" s="23"/>
      <c r="Y55" s="23"/>
      <c r="Z55" s="23"/>
    </row>
    <row r="56" spans="1:26" ht="30" customHeight="1" x14ac:dyDescent="0.2">
      <c r="A56" s="10">
        <v>4540094</v>
      </c>
      <c r="B56" s="24" t="s">
        <v>91</v>
      </c>
      <c r="C56" s="10" t="s">
        <v>189</v>
      </c>
      <c r="D56" s="25" t="s">
        <v>1368</v>
      </c>
      <c r="E56" s="13" t="s">
        <v>549</v>
      </c>
      <c r="F56" s="26" t="s">
        <v>403</v>
      </c>
      <c r="G56" s="26"/>
      <c r="H56" s="10" t="s">
        <v>92</v>
      </c>
      <c r="I56" s="14">
        <v>38991</v>
      </c>
      <c r="J56" s="67">
        <v>45566</v>
      </c>
      <c r="K56" s="16">
        <v>47756</v>
      </c>
      <c r="L56" s="29"/>
      <c r="M56" s="156"/>
      <c r="N56" s="11" t="s">
        <v>398</v>
      </c>
      <c r="O56" s="24" t="s">
        <v>419</v>
      </c>
      <c r="P56" s="10" t="s">
        <v>189</v>
      </c>
      <c r="Q56" s="157" t="s">
        <v>1453</v>
      </c>
      <c r="R56" s="33">
        <v>45597</v>
      </c>
      <c r="S56" s="159">
        <v>38989</v>
      </c>
      <c r="T56" s="160">
        <v>339</v>
      </c>
      <c r="U56" s="159">
        <v>39322</v>
      </c>
      <c r="V56" s="160">
        <v>465</v>
      </c>
      <c r="W56" s="23"/>
    </row>
    <row r="57" spans="1:26" ht="30" customHeight="1" x14ac:dyDescent="0.2">
      <c r="A57" s="10">
        <v>1545393</v>
      </c>
      <c r="B57" s="24" t="s">
        <v>171</v>
      </c>
      <c r="C57" s="10" t="s">
        <v>153</v>
      </c>
      <c r="D57" s="25" t="s">
        <v>1369</v>
      </c>
      <c r="E57" s="13" t="s">
        <v>172</v>
      </c>
      <c r="F57" s="26" t="s">
        <v>403</v>
      </c>
      <c r="G57" s="26"/>
      <c r="H57" s="10" t="s">
        <v>754</v>
      </c>
      <c r="I57" s="14">
        <v>43862</v>
      </c>
      <c r="J57" s="67"/>
      <c r="K57" s="16">
        <v>46053</v>
      </c>
      <c r="L57" s="29"/>
      <c r="M57" s="156"/>
      <c r="N57" s="11"/>
      <c r="O57" s="32" t="s">
        <v>723</v>
      </c>
      <c r="P57" s="10" t="s">
        <v>916</v>
      </c>
      <c r="Q57" s="157" t="s">
        <v>724</v>
      </c>
      <c r="R57" s="33">
        <v>45597</v>
      </c>
      <c r="S57" s="159">
        <v>43892</v>
      </c>
      <c r="T57" s="160">
        <v>1136</v>
      </c>
      <c r="U57" s="159">
        <v>43892</v>
      </c>
      <c r="V57" s="160">
        <v>86</v>
      </c>
      <c r="W57" s="23"/>
      <c r="X57" s="23"/>
      <c r="Y57" s="23"/>
      <c r="Z57" s="23"/>
    </row>
    <row r="58" spans="1:26" ht="30" customHeight="1" x14ac:dyDescent="0.2">
      <c r="A58" s="10">
        <v>1545401</v>
      </c>
      <c r="B58" s="24" t="s">
        <v>737</v>
      </c>
      <c r="C58" s="10" t="s">
        <v>295</v>
      </c>
      <c r="D58" s="25" t="s">
        <v>729</v>
      </c>
      <c r="E58" s="13" t="s">
        <v>738</v>
      </c>
      <c r="F58" s="26" t="s">
        <v>403</v>
      </c>
      <c r="G58" s="26"/>
      <c r="H58" s="10" t="s">
        <v>739</v>
      </c>
      <c r="I58" s="14">
        <v>43922</v>
      </c>
      <c r="J58" s="67"/>
      <c r="K58" s="16">
        <v>46112</v>
      </c>
      <c r="L58" s="29"/>
      <c r="M58" s="156"/>
      <c r="N58" s="11"/>
      <c r="O58" s="32" t="s">
        <v>740</v>
      </c>
      <c r="P58" s="10" t="s">
        <v>741</v>
      </c>
      <c r="Q58" s="25" t="s">
        <v>742</v>
      </c>
      <c r="R58" s="33">
        <v>45597</v>
      </c>
      <c r="S58" s="159">
        <v>43962</v>
      </c>
      <c r="T58" s="160">
        <v>185</v>
      </c>
      <c r="U58" s="159">
        <v>43962</v>
      </c>
      <c r="V58" s="160">
        <v>324</v>
      </c>
      <c r="W58" s="23"/>
      <c r="X58" s="23"/>
      <c r="Y58" s="23"/>
      <c r="Z58" s="23"/>
    </row>
    <row r="59" spans="1:26" ht="30" customHeight="1" x14ac:dyDescent="0.2">
      <c r="A59" s="10">
        <v>1545310</v>
      </c>
      <c r="B59" s="24" t="s">
        <v>698</v>
      </c>
      <c r="C59" s="10" t="s">
        <v>49</v>
      </c>
      <c r="D59" s="25" t="s">
        <v>1370</v>
      </c>
      <c r="E59" s="13" t="s">
        <v>700</v>
      </c>
      <c r="F59" s="26" t="s">
        <v>403</v>
      </c>
      <c r="G59" s="26"/>
      <c r="H59" s="10" t="s">
        <v>701</v>
      </c>
      <c r="I59" s="14">
        <v>43617</v>
      </c>
      <c r="J59" s="67">
        <v>45809</v>
      </c>
      <c r="K59" s="16">
        <v>47999</v>
      </c>
      <c r="L59" s="29"/>
      <c r="M59" s="156"/>
      <c r="N59" s="11"/>
      <c r="O59" s="32" t="s">
        <v>1228</v>
      </c>
      <c r="P59" s="10" t="s">
        <v>703</v>
      </c>
      <c r="Q59" s="25" t="s">
        <v>563</v>
      </c>
      <c r="R59" s="33">
        <v>45597</v>
      </c>
      <c r="S59" s="159">
        <v>43669</v>
      </c>
      <c r="T59" s="160">
        <v>348</v>
      </c>
      <c r="U59" s="159">
        <v>43669</v>
      </c>
      <c r="V59" s="160">
        <v>422</v>
      </c>
      <c r="W59" s="23"/>
      <c r="X59" s="23"/>
      <c r="Y59" s="23"/>
      <c r="Z59" s="23"/>
    </row>
    <row r="60" spans="1:26" ht="30" customHeight="1" x14ac:dyDescent="0.2">
      <c r="A60" s="10">
        <v>1545831</v>
      </c>
      <c r="B60" s="24" t="s">
        <v>939</v>
      </c>
      <c r="C60" s="10" t="s">
        <v>50</v>
      </c>
      <c r="D60" s="25" t="s">
        <v>940</v>
      </c>
      <c r="E60" s="13" t="s">
        <v>941</v>
      </c>
      <c r="F60" s="26" t="s">
        <v>403</v>
      </c>
      <c r="G60" s="26"/>
      <c r="H60" s="13" t="s">
        <v>942</v>
      </c>
      <c r="I60" s="14">
        <v>45047</v>
      </c>
      <c r="J60" s="174"/>
      <c r="K60" s="20">
        <v>47238</v>
      </c>
      <c r="L60" s="29"/>
      <c r="M60" s="156"/>
      <c r="N60" s="11"/>
      <c r="O60" s="32" t="s">
        <v>944</v>
      </c>
      <c r="P60" s="13" t="s">
        <v>945</v>
      </c>
      <c r="Q60" s="177" t="s">
        <v>946</v>
      </c>
      <c r="R60" s="177"/>
      <c r="S60" s="159">
        <v>45062</v>
      </c>
      <c r="T60" s="176" t="s">
        <v>989</v>
      </c>
      <c r="U60" s="159">
        <v>45047</v>
      </c>
      <c r="V60" s="160">
        <v>318</v>
      </c>
    </row>
    <row r="61" spans="1:26" ht="30" customHeight="1" x14ac:dyDescent="0.2">
      <c r="A61" s="10">
        <v>1544875</v>
      </c>
      <c r="B61" s="24" t="s">
        <v>523</v>
      </c>
      <c r="C61" s="13" t="s">
        <v>37</v>
      </c>
      <c r="D61" s="25" t="s">
        <v>524</v>
      </c>
      <c r="E61" s="10" t="s">
        <v>236</v>
      </c>
      <c r="F61" s="26" t="s">
        <v>403</v>
      </c>
      <c r="G61" s="26"/>
      <c r="H61" s="10" t="s">
        <v>525</v>
      </c>
      <c r="I61" s="14">
        <v>42156</v>
      </c>
      <c r="J61" s="67">
        <v>44348</v>
      </c>
      <c r="K61" s="16">
        <v>46538</v>
      </c>
      <c r="L61" s="29"/>
      <c r="M61" s="156"/>
      <c r="N61" s="157"/>
      <c r="O61" s="32" t="s">
        <v>526</v>
      </c>
      <c r="P61" s="13" t="s">
        <v>527</v>
      </c>
      <c r="Q61" s="25" t="s">
        <v>528</v>
      </c>
      <c r="R61" s="33">
        <v>45597</v>
      </c>
      <c r="S61" s="159">
        <v>42188</v>
      </c>
      <c r="T61" s="160">
        <v>155</v>
      </c>
      <c r="U61" s="159">
        <v>42188</v>
      </c>
      <c r="V61" s="160">
        <v>506</v>
      </c>
      <c r="W61" s="23"/>
    </row>
    <row r="62" spans="1:26" ht="30" customHeight="1" x14ac:dyDescent="0.2">
      <c r="A62" s="10">
        <v>1540667</v>
      </c>
      <c r="B62" s="24" t="s">
        <v>231</v>
      </c>
      <c r="C62" s="153" t="s">
        <v>232</v>
      </c>
      <c r="D62" s="152" t="s">
        <v>1371</v>
      </c>
      <c r="E62" s="10" t="s">
        <v>233</v>
      </c>
      <c r="F62" s="26" t="s">
        <v>403</v>
      </c>
      <c r="G62" s="26"/>
      <c r="H62" s="10" t="s">
        <v>234</v>
      </c>
      <c r="I62" s="14">
        <v>39995</v>
      </c>
      <c r="J62" s="67">
        <v>44378</v>
      </c>
      <c r="K62" s="16">
        <v>46568</v>
      </c>
      <c r="L62" s="29"/>
      <c r="M62" s="156"/>
      <c r="N62" s="157"/>
      <c r="O62" s="32" t="s">
        <v>981</v>
      </c>
      <c r="P62" s="13" t="s">
        <v>232</v>
      </c>
      <c r="Q62" s="25" t="s">
        <v>1454</v>
      </c>
      <c r="R62" s="33">
        <v>45597</v>
      </c>
      <c r="S62" s="159">
        <v>40021</v>
      </c>
      <c r="T62" s="160">
        <v>171</v>
      </c>
      <c r="U62" s="159">
        <v>40024</v>
      </c>
      <c r="V62" s="160">
        <v>462</v>
      </c>
      <c r="W62" s="23"/>
    </row>
    <row r="63" spans="1:26" ht="30" customHeight="1" x14ac:dyDescent="0.2">
      <c r="A63" s="10">
        <v>1545419</v>
      </c>
      <c r="B63" s="24" t="s">
        <v>730</v>
      </c>
      <c r="C63" s="13" t="s">
        <v>707</v>
      </c>
      <c r="D63" s="157" t="s">
        <v>1372</v>
      </c>
      <c r="E63" s="10" t="s">
        <v>731</v>
      </c>
      <c r="F63" s="26" t="s">
        <v>403</v>
      </c>
      <c r="G63" s="26"/>
      <c r="H63" s="10" t="s">
        <v>800</v>
      </c>
      <c r="I63" s="14">
        <v>43891</v>
      </c>
      <c r="J63" s="67"/>
      <c r="K63" s="16">
        <v>46081</v>
      </c>
      <c r="L63" s="29">
        <v>44593</v>
      </c>
      <c r="M63" s="156" t="s">
        <v>712</v>
      </c>
      <c r="N63" s="157"/>
      <c r="O63" s="178" t="s">
        <v>960</v>
      </c>
      <c r="P63" s="10" t="s">
        <v>728</v>
      </c>
      <c r="Q63" s="157" t="s">
        <v>727</v>
      </c>
      <c r="R63" s="33">
        <v>45597</v>
      </c>
      <c r="S63" s="159">
        <v>43952</v>
      </c>
      <c r="T63" s="160">
        <v>184</v>
      </c>
      <c r="U63" s="159">
        <v>43962</v>
      </c>
      <c r="V63" s="160">
        <v>324</v>
      </c>
      <c r="W63" s="23"/>
    </row>
    <row r="64" spans="1:26" ht="30" customHeight="1" x14ac:dyDescent="0.2">
      <c r="A64" s="10">
        <v>1544941</v>
      </c>
      <c r="B64" s="152" t="s">
        <v>559</v>
      </c>
      <c r="C64" s="153" t="s">
        <v>180</v>
      </c>
      <c r="D64" s="152" t="s">
        <v>560</v>
      </c>
      <c r="E64" s="155" t="s">
        <v>561</v>
      </c>
      <c r="F64" s="26" t="s">
        <v>403</v>
      </c>
      <c r="G64" s="26"/>
      <c r="H64" s="153" t="s">
        <v>847</v>
      </c>
      <c r="I64" s="14">
        <v>42339</v>
      </c>
      <c r="J64" s="67">
        <v>44531</v>
      </c>
      <c r="K64" s="16">
        <v>46721</v>
      </c>
      <c r="L64" s="29">
        <v>42887</v>
      </c>
      <c r="M64" s="156" t="s">
        <v>712</v>
      </c>
      <c r="N64" s="11"/>
      <c r="O64" s="158" t="s">
        <v>562</v>
      </c>
      <c r="P64" s="13" t="s">
        <v>54</v>
      </c>
      <c r="Q64" s="164" t="s">
        <v>563</v>
      </c>
      <c r="R64" s="33">
        <v>45597</v>
      </c>
      <c r="S64" s="159">
        <v>42356</v>
      </c>
      <c r="T64" s="160">
        <v>488</v>
      </c>
      <c r="U64" s="159">
        <v>42356</v>
      </c>
      <c r="V64" s="160">
        <v>808</v>
      </c>
      <c r="W64" s="23"/>
    </row>
    <row r="65" spans="1:26" ht="30" customHeight="1" x14ac:dyDescent="0.2">
      <c r="A65" s="10">
        <v>1543307</v>
      </c>
      <c r="B65" s="24" t="s">
        <v>76</v>
      </c>
      <c r="C65" s="13" t="s">
        <v>223</v>
      </c>
      <c r="D65" s="25" t="s">
        <v>1373</v>
      </c>
      <c r="E65" s="10" t="s">
        <v>224</v>
      </c>
      <c r="F65" s="26" t="s">
        <v>403</v>
      </c>
      <c r="G65" s="26"/>
      <c r="H65" s="10" t="s">
        <v>1158</v>
      </c>
      <c r="I65" s="14">
        <v>39052</v>
      </c>
      <c r="J65" s="67">
        <v>45627</v>
      </c>
      <c r="K65" s="16">
        <v>47817</v>
      </c>
      <c r="L65" s="29">
        <v>45566</v>
      </c>
      <c r="M65" s="163" t="s">
        <v>1159</v>
      </c>
      <c r="N65" s="11" t="s">
        <v>398</v>
      </c>
      <c r="O65" s="32" t="s">
        <v>954</v>
      </c>
      <c r="P65" s="13" t="s">
        <v>54</v>
      </c>
      <c r="Q65" s="162" t="s">
        <v>563</v>
      </c>
      <c r="R65" s="33">
        <v>45597</v>
      </c>
      <c r="S65" s="159">
        <v>39051</v>
      </c>
      <c r="T65" s="160">
        <v>634</v>
      </c>
      <c r="U65" s="159">
        <v>39322</v>
      </c>
      <c r="V65" s="160">
        <v>465</v>
      </c>
      <c r="W65" s="23"/>
    </row>
    <row r="66" spans="1:26" ht="30" customHeight="1" x14ac:dyDescent="0.2">
      <c r="A66" s="10">
        <v>1545252</v>
      </c>
      <c r="B66" s="152" t="s">
        <v>578</v>
      </c>
      <c r="C66" s="153" t="s">
        <v>73</v>
      </c>
      <c r="D66" s="152" t="s">
        <v>1374</v>
      </c>
      <c r="E66" s="155" t="s">
        <v>167</v>
      </c>
      <c r="F66" s="26" t="s">
        <v>403</v>
      </c>
      <c r="G66" s="26"/>
      <c r="H66" s="153" t="s">
        <v>897</v>
      </c>
      <c r="I66" s="14">
        <v>43374</v>
      </c>
      <c r="J66" s="28">
        <v>45566</v>
      </c>
      <c r="K66" s="16">
        <v>47756</v>
      </c>
      <c r="L66" s="29">
        <v>44896</v>
      </c>
      <c r="M66" s="163" t="s">
        <v>396</v>
      </c>
      <c r="N66" s="11" t="s">
        <v>398</v>
      </c>
      <c r="O66" s="158" t="s">
        <v>773</v>
      </c>
      <c r="P66" s="153" t="s">
        <v>444</v>
      </c>
      <c r="Q66" s="158" t="s">
        <v>443</v>
      </c>
      <c r="R66" s="33">
        <v>45597</v>
      </c>
      <c r="S66" s="159">
        <v>43382</v>
      </c>
      <c r="T66" s="160">
        <v>511</v>
      </c>
      <c r="U66" s="159">
        <v>43382</v>
      </c>
      <c r="V66" s="160">
        <v>502</v>
      </c>
      <c r="W66" s="23"/>
    </row>
    <row r="67" spans="1:26" ht="30" customHeight="1" x14ac:dyDescent="0.2">
      <c r="A67" s="10">
        <v>1544677</v>
      </c>
      <c r="B67" s="24" t="s">
        <v>259</v>
      </c>
      <c r="C67" s="13" t="s">
        <v>260</v>
      </c>
      <c r="D67" s="25" t="s">
        <v>1375</v>
      </c>
      <c r="E67" s="10" t="s">
        <v>261</v>
      </c>
      <c r="F67" s="26" t="s">
        <v>403</v>
      </c>
      <c r="G67" s="26"/>
      <c r="H67" s="10" t="s">
        <v>481</v>
      </c>
      <c r="I67" s="14">
        <v>40238</v>
      </c>
      <c r="J67" s="67">
        <v>44621</v>
      </c>
      <c r="K67" s="16">
        <v>46812</v>
      </c>
      <c r="L67" s="29">
        <v>41456</v>
      </c>
      <c r="M67" s="163" t="s">
        <v>482</v>
      </c>
      <c r="N67" s="11"/>
      <c r="O67" s="32" t="s">
        <v>977</v>
      </c>
      <c r="P67" s="13" t="s">
        <v>26</v>
      </c>
      <c r="Q67" s="25" t="s">
        <v>1455</v>
      </c>
      <c r="R67" s="33">
        <v>45597</v>
      </c>
      <c r="S67" s="159">
        <v>40235</v>
      </c>
      <c r="T67" s="160">
        <v>461</v>
      </c>
      <c r="U67" s="159">
        <v>40242</v>
      </c>
      <c r="V67" s="160">
        <v>122</v>
      </c>
      <c r="W67" s="23"/>
    </row>
    <row r="68" spans="1:26" ht="30" customHeight="1" x14ac:dyDescent="0.2">
      <c r="A68" s="10">
        <v>1545492</v>
      </c>
      <c r="B68" s="24" t="s">
        <v>572</v>
      </c>
      <c r="C68" s="13" t="s">
        <v>371</v>
      </c>
      <c r="D68" s="25" t="s">
        <v>573</v>
      </c>
      <c r="E68" s="10" t="s">
        <v>574</v>
      </c>
      <c r="F68" s="26" t="s">
        <v>403</v>
      </c>
      <c r="G68" s="26"/>
      <c r="H68" s="10" t="s">
        <v>1226</v>
      </c>
      <c r="I68" s="14">
        <v>44136</v>
      </c>
      <c r="J68" s="67"/>
      <c r="K68" s="16">
        <v>46326</v>
      </c>
      <c r="L68" s="29">
        <v>45789</v>
      </c>
      <c r="M68" s="156" t="s">
        <v>429</v>
      </c>
      <c r="N68" s="11"/>
      <c r="O68" s="32" t="s">
        <v>1209</v>
      </c>
      <c r="P68" s="13" t="s">
        <v>1243</v>
      </c>
      <c r="Q68" s="25" t="s">
        <v>1242</v>
      </c>
      <c r="R68" s="33">
        <v>45597</v>
      </c>
      <c r="S68" s="159">
        <v>44139</v>
      </c>
      <c r="T68" s="160">
        <v>664</v>
      </c>
      <c r="U68" s="159">
        <v>44139</v>
      </c>
      <c r="V68" s="160">
        <v>600</v>
      </c>
      <c r="W68" s="23"/>
    </row>
    <row r="69" spans="1:26" ht="30" customHeight="1" x14ac:dyDescent="0.2">
      <c r="A69" s="10">
        <v>1544313</v>
      </c>
      <c r="B69" s="24" t="s">
        <v>58</v>
      </c>
      <c r="C69" s="13" t="s">
        <v>283</v>
      </c>
      <c r="D69" s="25" t="s">
        <v>1376</v>
      </c>
      <c r="E69" s="10" t="s">
        <v>284</v>
      </c>
      <c r="F69" s="26" t="s">
        <v>403</v>
      </c>
      <c r="G69" s="26"/>
      <c r="H69" s="10" t="s">
        <v>686</v>
      </c>
      <c r="I69" s="14">
        <v>39142</v>
      </c>
      <c r="J69" s="67">
        <v>45717</v>
      </c>
      <c r="K69" s="16">
        <v>47907</v>
      </c>
      <c r="L69" s="29">
        <v>43450</v>
      </c>
      <c r="M69" s="163" t="s">
        <v>543</v>
      </c>
      <c r="N69" s="11" t="s">
        <v>398</v>
      </c>
      <c r="O69" s="32" t="s">
        <v>958</v>
      </c>
      <c r="P69" s="13" t="s">
        <v>458</v>
      </c>
      <c r="Q69" s="25" t="s">
        <v>457</v>
      </c>
      <c r="R69" s="33">
        <v>45597</v>
      </c>
      <c r="S69" s="159">
        <v>39141</v>
      </c>
      <c r="T69" s="160">
        <v>842</v>
      </c>
      <c r="U69" s="159">
        <v>39337</v>
      </c>
      <c r="V69" s="160">
        <v>497</v>
      </c>
      <c r="W69" s="23"/>
    </row>
    <row r="70" spans="1:26" ht="30" customHeight="1" x14ac:dyDescent="0.2">
      <c r="A70" s="10">
        <v>1544321</v>
      </c>
      <c r="B70" s="24" t="s">
        <v>365</v>
      </c>
      <c r="C70" s="10" t="s">
        <v>178</v>
      </c>
      <c r="D70" s="25" t="s">
        <v>1377</v>
      </c>
      <c r="E70" s="10" t="s">
        <v>366</v>
      </c>
      <c r="F70" s="26" t="s">
        <v>404</v>
      </c>
      <c r="G70" s="26"/>
      <c r="H70" s="10" t="s">
        <v>713</v>
      </c>
      <c r="I70" s="14">
        <v>39387</v>
      </c>
      <c r="J70" s="67">
        <v>45962</v>
      </c>
      <c r="K70" s="16">
        <v>48152</v>
      </c>
      <c r="L70" s="29">
        <v>42491</v>
      </c>
      <c r="M70" s="156" t="s">
        <v>712</v>
      </c>
      <c r="N70" s="157"/>
      <c r="O70" s="32" t="s">
        <v>958</v>
      </c>
      <c r="P70" s="13" t="s">
        <v>458</v>
      </c>
      <c r="Q70" s="25" t="s">
        <v>457</v>
      </c>
      <c r="R70" s="33">
        <v>45597</v>
      </c>
      <c r="S70" s="159">
        <v>39386</v>
      </c>
      <c r="T70" s="160">
        <v>193</v>
      </c>
      <c r="U70" s="159">
        <v>39416</v>
      </c>
      <c r="V70" s="160">
        <v>638</v>
      </c>
      <c r="W70" s="23"/>
    </row>
    <row r="71" spans="1:26" ht="30" customHeight="1" x14ac:dyDescent="0.2">
      <c r="A71" s="10">
        <v>1545377</v>
      </c>
      <c r="B71" s="24" t="s">
        <v>476</v>
      </c>
      <c r="C71" s="10" t="s">
        <v>25</v>
      </c>
      <c r="D71" s="25" t="s">
        <v>1378</v>
      </c>
      <c r="E71" s="10" t="s">
        <v>477</v>
      </c>
      <c r="F71" s="26" t="s">
        <v>403</v>
      </c>
      <c r="G71" s="26"/>
      <c r="H71" s="10" t="s">
        <v>1265</v>
      </c>
      <c r="I71" s="14">
        <v>43774</v>
      </c>
      <c r="J71" s="67">
        <v>45962</v>
      </c>
      <c r="K71" s="16">
        <v>48152</v>
      </c>
      <c r="L71" s="29">
        <v>45809</v>
      </c>
      <c r="M71" s="156" t="s">
        <v>712</v>
      </c>
      <c r="N71" s="157"/>
      <c r="O71" s="32" t="s">
        <v>949</v>
      </c>
      <c r="P71" s="13" t="s">
        <v>29</v>
      </c>
      <c r="Q71" s="25" t="s">
        <v>24</v>
      </c>
      <c r="R71" s="33">
        <v>45597</v>
      </c>
      <c r="S71" s="159">
        <v>43816</v>
      </c>
      <c r="T71" s="160">
        <v>879</v>
      </c>
      <c r="U71" s="159">
        <v>43816</v>
      </c>
      <c r="V71" s="160">
        <v>642</v>
      </c>
      <c r="W71" s="23"/>
    </row>
    <row r="72" spans="1:26" ht="30" customHeight="1" x14ac:dyDescent="0.2">
      <c r="A72" s="10">
        <v>1545690</v>
      </c>
      <c r="B72" s="24" t="s">
        <v>1082</v>
      </c>
      <c r="C72" s="10" t="s">
        <v>253</v>
      </c>
      <c r="D72" s="167" t="s">
        <v>850</v>
      </c>
      <c r="E72" s="10" t="s">
        <v>851</v>
      </c>
      <c r="F72" s="26" t="s">
        <v>403</v>
      </c>
      <c r="G72" s="26"/>
      <c r="H72" s="10" t="s">
        <v>1083</v>
      </c>
      <c r="I72" s="14">
        <v>44713</v>
      </c>
      <c r="J72" s="67"/>
      <c r="K72" s="16">
        <v>46904</v>
      </c>
      <c r="L72" s="29">
        <v>45200</v>
      </c>
      <c r="M72" s="156" t="s">
        <v>1084</v>
      </c>
      <c r="N72" s="157"/>
      <c r="O72" s="32" t="s">
        <v>852</v>
      </c>
      <c r="P72" s="13" t="s">
        <v>853</v>
      </c>
      <c r="Q72" s="162" t="s">
        <v>1077</v>
      </c>
      <c r="R72" s="164"/>
      <c r="S72" s="159">
        <v>44719</v>
      </c>
      <c r="T72" s="160">
        <v>226</v>
      </c>
      <c r="U72" s="159">
        <v>44719</v>
      </c>
      <c r="V72" s="160">
        <v>319</v>
      </c>
      <c r="W72" s="23"/>
    </row>
    <row r="73" spans="1:26" ht="30" customHeight="1" x14ac:dyDescent="0.2">
      <c r="A73" s="10">
        <v>1545781</v>
      </c>
      <c r="B73" s="24" t="s">
        <v>1076</v>
      </c>
      <c r="C73" s="10" t="s">
        <v>206</v>
      </c>
      <c r="D73" s="157" t="s">
        <v>929</v>
      </c>
      <c r="E73" s="13" t="s">
        <v>930</v>
      </c>
      <c r="F73" s="26" t="s">
        <v>403</v>
      </c>
      <c r="G73" s="26"/>
      <c r="H73" s="13" t="s">
        <v>1208</v>
      </c>
      <c r="I73" s="179">
        <v>45047</v>
      </c>
      <c r="J73" s="174"/>
      <c r="K73" s="180">
        <v>47238</v>
      </c>
      <c r="L73" s="29">
        <v>45642</v>
      </c>
      <c r="M73" s="156" t="s">
        <v>712</v>
      </c>
      <c r="N73" s="11"/>
      <c r="O73" s="32" t="s">
        <v>852</v>
      </c>
      <c r="P73" s="13" t="s">
        <v>853</v>
      </c>
      <c r="Q73" s="164" t="s">
        <v>1077</v>
      </c>
      <c r="R73" s="164"/>
      <c r="S73" s="159">
        <v>45062</v>
      </c>
      <c r="T73" s="176" t="s">
        <v>990</v>
      </c>
      <c r="U73" s="159">
        <v>45047</v>
      </c>
      <c r="V73" s="160">
        <v>318</v>
      </c>
    </row>
    <row r="74" spans="1:26" ht="30" customHeight="1" x14ac:dyDescent="0.2">
      <c r="A74" s="10">
        <v>1545294</v>
      </c>
      <c r="B74" s="24" t="s">
        <v>694</v>
      </c>
      <c r="C74" s="13" t="s">
        <v>695</v>
      </c>
      <c r="D74" s="157" t="s">
        <v>1379</v>
      </c>
      <c r="E74" s="10" t="s">
        <v>696</v>
      </c>
      <c r="F74" s="26" t="s">
        <v>403</v>
      </c>
      <c r="G74" s="26"/>
      <c r="H74" s="10" t="s">
        <v>1123</v>
      </c>
      <c r="I74" s="179">
        <v>43556</v>
      </c>
      <c r="J74" s="172">
        <v>45748</v>
      </c>
      <c r="K74" s="15">
        <v>47938</v>
      </c>
      <c r="L74" s="29">
        <v>45078</v>
      </c>
      <c r="M74" s="156" t="s">
        <v>396</v>
      </c>
      <c r="N74" s="157"/>
      <c r="O74" s="32" t="s">
        <v>976</v>
      </c>
      <c r="P74" s="13" t="s">
        <v>211</v>
      </c>
      <c r="Q74" s="157" t="s">
        <v>1139</v>
      </c>
      <c r="R74" s="33">
        <v>45597</v>
      </c>
      <c r="S74" s="159">
        <v>43552</v>
      </c>
      <c r="T74" s="160">
        <v>1154</v>
      </c>
      <c r="U74" s="159">
        <v>43557</v>
      </c>
      <c r="V74" s="160">
        <v>199</v>
      </c>
      <c r="W74" s="23"/>
    </row>
    <row r="75" spans="1:26" ht="30" customHeight="1" x14ac:dyDescent="0.2">
      <c r="A75" s="10">
        <v>1545021</v>
      </c>
      <c r="B75" s="24" t="s">
        <v>586</v>
      </c>
      <c r="C75" s="13" t="s">
        <v>371</v>
      </c>
      <c r="D75" s="25" t="s">
        <v>584</v>
      </c>
      <c r="E75" s="10" t="s">
        <v>585</v>
      </c>
      <c r="F75" s="26" t="s">
        <v>403</v>
      </c>
      <c r="G75" s="26"/>
      <c r="H75" s="10" t="s">
        <v>1138</v>
      </c>
      <c r="I75" s="14">
        <v>42614</v>
      </c>
      <c r="J75" s="67">
        <v>44805</v>
      </c>
      <c r="K75" s="16">
        <v>46996</v>
      </c>
      <c r="L75" s="29">
        <v>45495</v>
      </c>
      <c r="M75" s="156" t="s">
        <v>396</v>
      </c>
      <c r="N75" s="157"/>
      <c r="O75" s="32" t="s">
        <v>976</v>
      </c>
      <c r="P75" s="13" t="s">
        <v>649</v>
      </c>
      <c r="Q75" s="157" t="s">
        <v>1139</v>
      </c>
      <c r="R75" s="33">
        <v>45597</v>
      </c>
      <c r="S75" s="159">
        <v>42642</v>
      </c>
      <c r="T75" s="160">
        <v>429</v>
      </c>
      <c r="U75" s="159">
        <v>42642</v>
      </c>
      <c r="V75" s="160">
        <v>589</v>
      </c>
      <c r="W75" s="23"/>
    </row>
    <row r="76" spans="1:26" ht="30" customHeight="1" x14ac:dyDescent="0.2">
      <c r="A76" s="10">
        <v>1544172</v>
      </c>
      <c r="B76" s="24" t="s">
        <v>257</v>
      </c>
      <c r="C76" s="10" t="s">
        <v>37</v>
      </c>
      <c r="D76" s="166" t="s">
        <v>1380</v>
      </c>
      <c r="E76" s="10" t="s">
        <v>258</v>
      </c>
      <c r="F76" s="26" t="s">
        <v>403</v>
      </c>
      <c r="G76" s="26"/>
      <c r="H76" s="10" t="s">
        <v>1489</v>
      </c>
      <c r="I76" s="14">
        <v>40238</v>
      </c>
      <c r="J76" s="67">
        <v>44621</v>
      </c>
      <c r="K76" s="16">
        <v>46812</v>
      </c>
      <c r="L76" s="29">
        <v>45901</v>
      </c>
      <c r="M76" s="156" t="s">
        <v>396</v>
      </c>
      <c r="N76" s="157"/>
      <c r="O76" s="32" t="s">
        <v>976</v>
      </c>
      <c r="P76" s="13" t="s">
        <v>649</v>
      </c>
      <c r="Q76" s="157" t="s">
        <v>1139</v>
      </c>
      <c r="R76" s="33">
        <v>45597</v>
      </c>
      <c r="S76" s="159">
        <v>40235</v>
      </c>
      <c r="T76" s="160">
        <v>461</v>
      </c>
      <c r="U76" s="159">
        <v>40242</v>
      </c>
      <c r="V76" s="160">
        <v>122</v>
      </c>
      <c r="W76" s="23"/>
    </row>
    <row r="77" spans="1:26" ht="30" customHeight="1" x14ac:dyDescent="0.2">
      <c r="A77" s="10">
        <v>1543869</v>
      </c>
      <c r="B77" s="24" t="s">
        <v>726</v>
      </c>
      <c r="C77" s="10" t="s">
        <v>178</v>
      </c>
      <c r="D77" s="157" t="s">
        <v>1381</v>
      </c>
      <c r="E77" s="13" t="s">
        <v>339</v>
      </c>
      <c r="F77" s="26" t="s">
        <v>403</v>
      </c>
      <c r="G77" s="26"/>
      <c r="H77" s="13" t="s">
        <v>470</v>
      </c>
      <c r="I77" s="14">
        <v>39203</v>
      </c>
      <c r="J77" s="67">
        <v>45778</v>
      </c>
      <c r="K77" s="16">
        <v>47968</v>
      </c>
      <c r="L77" s="29">
        <v>43678</v>
      </c>
      <c r="M77" s="156" t="s">
        <v>210</v>
      </c>
      <c r="N77" s="157"/>
      <c r="O77" s="178" t="s">
        <v>960</v>
      </c>
      <c r="P77" s="10" t="s">
        <v>728</v>
      </c>
      <c r="Q77" s="157" t="s">
        <v>727</v>
      </c>
      <c r="R77" s="33">
        <v>45597</v>
      </c>
      <c r="S77" s="159">
        <v>39198</v>
      </c>
      <c r="T77" s="160">
        <v>5</v>
      </c>
      <c r="U77" s="159">
        <v>39359</v>
      </c>
      <c r="V77" s="160">
        <v>532</v>
      </c>
      <c r="W77" s="23"/>
      <c r="X77" s="23"/>
      <c r="Y77" s="23"/>
      <c r="Z77" s="23"/>
    </row>
    <row r="78" spans="1:26" ht="30" customHeight="1" x14ac:dyDescent="0.2">
      <c r="A78" s="10">
        <v>1544784</v>
      </c>
      <c r="B78" s="32" t="s">
        <v>697</v>
      </c>
      <c r="C78" s="10" t="s">
        <v>371</v>
      </c>
      <c r="D78" s="157" t="s">
        <v>501</v>
      </c>
      <c r="E78" s="10" t="s">
        <v>502</v>
      </c>
      <c r="F78" s="26" t="s">
        <v>403</v>
      </c>
      <c r="G78" s="26"/>
      <c r="H78" s="10" t="s">
        <v>846</v>
      </c>
      <c r="I78" s="14">
        <v>41913</v>
      </c>
      <c r="J78" s="67">
        <v>44105</v>
      </c>
      <c r="K78" s="16">
        <v>46295</v>
      </c>
      <c r="L78" s="29">
        <v>45159</v>
      </c>
      <c r="M78" s="156" t="s">
        <v>396</v>
      </c>
      <c r="N78" s="11"/>
      <c r="O78" s="32" t="s">
        <v>955</v>
      </c>
      <c r="P78" s="10" t="s">
        <v>42</v>
      </c>
      <c r="Q78" s="157" t="s">
        <v>771</v>
      </c>
      <c r="R78" s="33">
        <v>45597</v>
      </c>
      <c r="S78" s="159">
        <v>41463</v>
      </c>
      <c r="T78" s="160">
        <v>238</v>
      </c>
      <c r="U78" s="159">
        <v>41463</v>
      </c>
      <c r="V78" s="160">
        <v>427</v>
      </c>
      <c r="W78" s="23"/>
    </row>
    <row r="79" spans="1:26" ht="30" customHeight="1" x14ac:dyDescent="0.2">
      <c r="A79" s="10">
        <v>1544495</v>
      </c>
      <c r="B79" s="152" t="s">
        <v>18</v>
      </c>
      <c r="C79" s="10" t="s">
        <v>140</v>
      </c>
      <c r="D79" s="154" t="s">
        <v>1382</v>
      </c>
      <c r="E79" s="13" t="s">
        <v>19</v>
      </c>
      <c r="F79" s="26" t="s">
        <v>403</v>
      </c>
      <c r="G79" s="26"/>
      <c r="H79" s="153" t="s">
        <v>1018</v>
      </c>
      <c r="I79" s="14">
        <v>40909</v>
      </c>
      <c r="J79" s="67">
        <v>45292</v>
      </c>
      <c r="K79" s="16">
        <v>47483</v>
      </c>
      <c r="L79" s="29">
        <v>43826</v>
      </c>
      <c r="M79" s="156" t="s">
        <v>210</v>
      </c>
      <c r="N79" s="157"/>
      <c r="O79" s="158" t="s">
        <v>721</v>
      </c>
      <c r="P79" s="153" t="s">
        <v>140</v>
      </c>
      <c r="Q79" s="154" t="s">
        <v>722</v>
      </c>
      <c r="R79" s="33">
        <v>45597</v>
      </c>
      <c r="S79" s="159">
        <v>40920</v>
      </c>
      <c r="T79" s="160">
        <v>506</v>
      </c>
      <c r="U79" s="159">
        <v>40920</v>
      </c>
      <c r="V79" s="160">
        <v>17</v>
      </c>
      <c r="W79" s="23"/>
      <c r="X79" s="23"/>
      <c r="Y79" s="23"/>
      <c r="Z79" s="23"/>
    </row>
    <row r="80" spans="1:26" ht="30" customHeight="1" x14ac:dyDescent="0.2">
      <c r="A80" s="10">
        <v>1546037</v>
      </c>
      <c r="B80" s="24" t="s">
        <v>1127</v>
      </c>
      <c r="C80" s="10" t="s">
        <v>49</v>
      </c>
      <c r="D80" s="157" t="s">
        <v>1128</v>
      </c>
      <c r="E80" s="13" t="s">
        <v>1129</v>
      </c>
      <c r="F80" s="26" t="s">
        <v>403</v>
      </c>
      <c r="G80" s="26"/>
      <c r="H80" s="13" t="s">
        <v>1130</v>
      </c>
      <c r="I80" s="14">
        <v>45536</v>
      </c>
      <c r="J80" s="67"/>
      <c r="K80" s="16">
        <v>47726</v>
      </c>
      <c r="L80" s="29"/>
      <c r="M80" s="156"/>
      <c r="N80" s="157"/>
      <c r="O80" s="32" t="s">
        <v>955</v>
      </c>
      <c r="P80" s="10" t="s">
        <v>42</v>
      </c>
      <c r="Q80" s="157" t="s">
        <v>771</v>
      </c>
      <c r="R80" s="33"/>
      <c r="S80" s="159">
        <v>45547</v>
      </c>
      <c r="T80" s="160">
        <v>249</v>
      </c>
      <c r="U80" s="159">
        <v>45547</v>
      </c>
      <c r="V80" s="160">
        <v>532</v>
      </c>
      <c r="W80" s="23"/>
    </row>
    <row r="81" spans="1:26" ht="30" customHeight="1" x14ac:dyDescent="0.2">
      <c r="A81" s="10">
        <v>1543695</v>
      </c>
      <c r="B81" s="24" t="s">
        <v>71</v>
      </c>
      <c r="C81" s="83" t="s">
        <v>229</v>
      </c>
      <c r="D81" s="157" t="s">
        <v>1383</v>
      </c>
      <c r="E81" s="10" t="s">
        <v>230</v>
      </c>
      <c r="F81" s="26" t="s">
        <v>403</v>
      </c>
      <c r="G81" s="26"/>
      <c r="H81" s="10" t="s">
        <v>693</v>
      </c>
      <c r="I81" s="14">
        <v>39052</v>
      </c>
      <c r="J81" s="67">
        <v>45627</v>
      </c>
      <c r="K81" s="16">
        <v>47817</v>
      </c>
      <c r="L81" s="29">
        <v>43545</v>
      </c>
      <c r="M81" s="156" t="s">
        <v>396</v>
      </c>
      <c r="N81" s="11" t="s">
        <v>398</v>
      </c>
      <c r="O81" s="32" t="s">
        <v>955</v>
      </c>
      <c r="P81" s="10" t="s">
        <v>42</v>
      </c>
      <c r="Q81" s="157" t="s">
        <v>771</v>
      </c>
      <c r="R81" s="33">
        <v>45597</v>
      </c>
      <c r="S81" s="159">
        <v>39051</v>
      </c>
      <c r="T81" s="160">
        <v>639</v>
      </c>
      <c r="U81" s="159">
        <v>39322</v>
      </c>
      <c r="V81" s="160">
        <v>465</v>
      </c>
      <c r="W81" s="23"/>
      <c r="X81" s="23"/>
      <c r="Y81" s="23"/>
      <c r="Z81" s="23"/>
    </row>
    <row r="82" spans="1:26" ht="30" customHeight="1" x14ac:dyDescent="0.2">
      <c r="A82" s="10">
        <v>1544644</v>
      </c>
      <c r="B82" s="24" t="s">
        <v>473</v>
      </c>
      <c r="C82" s="10" t="s">
        <v>474</v>
      </c>
      <c r="D82" s="25" t="s">
        <v>1384</v>
      </c>
      <c r="E82" s="10" t="s">
        <v>475</v>
      </c>
      <c r="F82" s="26" t="s">
        <v>403</v>
      </c>
      <c r="G82" s="26"/>
      <c r="H82" s="10" t="s">
        <v>1126</v>
      </c>
      <c r="I82" s="14">
        <v>41456</v>
      </c>
      <c r="J82" s="67">
        <v>45839</v>
      </c>
      <c r="K82" s="16">
        <v>48029</v>
      </c>
      <c r="L82" s="29">
        <v>45525</v>
      </c>
      <c r="M82" s="156" t="s">
        <v>396</v>
      </c>
      <c r="N82" s="11"/>
      <c r="O82" s="32" t="s">
        <v>955</v>
      </c>
      <c r="P82" s="10" t="s">
        <v>42</v>
      </c>
      <c r="Q82" s="25" t="s">
        <v>771</v>
      </c>
      <c r="R82" s="33">
        <v>45597</v>
      </c>
      <c r="S82" s="159">
        <v>41463</v>
      </c>
      <c r="T82" s="160">
        <v>238</v>
      </c>
      <c r="U82" s="159">
        <v>41463</v>
      </c>
      <c r="V82" s="160">
        <v>427</v>
      </c>
      <c r="W82" s="23"/>
    </row>
    <row r="83" spans="1:26" ht="30" customHeight="1" x14ac:dyDescent="0.2">
      <c r="A83" s="10">
        <v>1544743</v>
      </c>
      <c r="B83" s="24" t="s">
        <v>494</v>
      </c>
      <c r="C83" s="10" t="s">
        <v>39</v>
      </c>
      <c r="D83" s="25" t="s">
        <v>1385</v>
      </c>
      <c r="E83" s="10" t="s">
        <v>495</v>
      </c>
      <c r="F83" s="26" t="s">
        <v>403</v>
      </c>
      <c r="G83" s="26"/>
      <c r="H83" s="10" t="s">
        <v>750</v>
      </c>
      <c r="I83" s="14">
        <v>41760</v>
      </c>
      <c r="J83" s="67">
        <v>43952</v>
      </c>
      <c r="K83" s="16">
        <v>46142</v>
      </c>
      <c r="L83" s="29">
        <v>43922</v>
      </c>
      <c r="M83" s="156" t="s">
        <v>712</v>
      </c>
      <c r="N83" s="11"/>
      <c r="O83" s="32" t="s">
        <v>544</v>
      </c>
      <c r="P83" s="10" t="s">
        <v>496</v>
      </c>
      <c r="Q83" s="162" t="s">
        <v>828</v>
      </c>
      <c r="R83" s="33">
        <v>45597</v>
      </c>
      <c r="S83" s="159">
        <v>41759</v>
      </c>
      <c r="T83" s="160">
        <v>77</v>
      </c>
      <c r="U83" s="159">
        <v>41774</v>
      </c>
      <c r="V83" s="160">
        <v>339</v>
      </c>
      <c r="W83" s="23"/>
    </row>
    <row r="84" spans="1:26" ht="30" customHeight="1" x14ac:dyDescent="0.2">
      <c r="A84" s="10">
        <v>1544818</v>
      </c>
      <c r="B84" s="24" t="s">
        <v>514</v>
      </c>
      <c r="C84" s="10" t="s">
        <v>25</v>
      </c>
      <c r="D84" s="25" t="s">
        <v>515</v>
      </c>
      <c r="E84" s="10" t="s">
        <v>516</v>
      </c>
      <c r="F84" s="26" t="s">
        <v>403</v>
      </c>
      <c r="G84" s="26"/>
      <c r="H84" s="10" t="s">
        <v>776</v>
      </c>
      <c r="I84" s="14">
        <v>41974</v>
      </c>
      <c r="J84" s="67">
        <v>44166</v>
      </c>
      <c r="K84" s="16">
        <v>46356</v>
      </c>
      <c r="L84" s="29">
        <v>43831</v>
      </c>
      <c r="M84" s="156" t="s">
        <v>712</v>
      </c>
      <c r="N84" s="11"/>
      <c r="O84" s="32" t="s">
        <v>544</v>
      </c>
      <c r="P84" s="10" t="s">
        <v>496</v>
      </c>
      <c r="Q84" s="162" t="s">
        <v>828</v>
      </c>
      <c r="R84" s="33">
        <v>45597</v>
      </c>
      <c r="S84" s="159">
        <v>41971</v>
      </c>
      <c r="T84" s="160">
        <v>384</v>
      </c>
      <c r="U84" s="159">
        <v>41971</v>
      </c>
      <c r="V84" s="160">
        <v>724</v>
      </c>
      <c r="W84" s="23"/>
      <c r="X84" s="23"/>
      <c r="Y84" s="23"/>
      <c r="Z84" s="23"/>
    </row>
    <row r="85" spans="1:26" ht="30" customHeight="1" x14ac:dyDescent="0.2">
      <c r="A85" s="10">
        <v>1545526</v>
      </c>
      <c r="B85" s="24" t="s">
        <v>823</v>
      </c>
      <c r="C85" s="10" t="s">
        <v>824</v>
      </c>
      <c r="D85" s="162" t="s">
        <v>825</v>
      </c>
      <c r="E85" s="13" t="s">
        <v>826</v>
      </c>
      <c r="F85" s="26" t="s">
        <v>403</v>
      </c>
      <c r="G85" s="26"/>
      <c r="H85" s="13" t="s">
        <v>827</v>
      </c>
      <c r="I85" s="14">
        <v>44317</v>
      </c>
      <c r="J85" s="67"/>
      <c r="K85" s="16">
        <v>46507</v>
      </c>
      <c r="L85" s="29"/>
      <c r="M85" s="156"/>
      <c r="N85" s="11"/>
      <c r="O85" s="32" t="s">
        <v>544</v>
      </c>
      <c r="P85" s="10" t="s">
        <v>496</v>
      </c>
      <c r="Q85" s="162" t="s">
        <v>828</v>
      </c>
      <c r="R85" s="33">
        <v>45597</v>
      </c>
      <c r="S85" s="159">
        <v>44342</v>
      </c>
      <c r="T85" s="160">
        <v>184</v>
      </c>
      <c r="U85" s="159">
        <v>44342</v>
      </c>
      <c r="V85" s="160">
        <v>339</v>
      </c>
      <c r="W85" s="23"/>
      <c r="X85" s="23"/>
      <c r="Y85" s="23"/>
      <c r="Z85" s="23"/>
    </row>
    <row r="86" spans="1:26" ht="30" customHeight="1" x14ac:dyDescent="0.2">
      <c r="A86" s="10">
        <v>1544404</v>
      </c>
      <c r="B86" s="24" t="s">
        <v>367</v>
      </c>
      <c r="C86" s="10" t="s">
        <v>370</v>
      </c>
      <c r="D86" s="25" t="s">
        <v>1386</v>
      </c>
      <c r="E86" s="13" t="s">
        <v>565</v>
      </c>
      <c r="F86" s="26" t="s">
        <v>403</v>
      </c>
      <c r="G86" s="26"/>
      <c r="H86" s="10" t="s">
        <v>668</v>
      </c>
      <c r="I86" s="14">
        <v>40848</v>
      </c>
      <c r="J86" s="67">
        <v>45230</v>
      </c>
      <c r="K86" s="16">
        <v>47422</v>
      </c>
      <c r="L86" s="29">
        <v>44652</v>
      </c>
      <c r="M86" s="163" t="s">
        <v>543</v>
      </c>
      <c r="N86" s="11"/>
      <c r="O86" s="32" t="s">
        <v>949</v>
      </c>
      <c r="P86" s="10" t="s">
        <v>94</v>
      </c>
      <c r="Q86" s="162" t="s">
        <v>24</v>
      </c>
      <c r="R86" s="33">
        <v>45597</v>
      </c>
      <c r="S86" s="159">
        <v>40847</v>
      </c>
      <c r="T86" s="160">
        <v>320</v>
      </c>
      <c r="U86" s="159">
        <v>40847</v>
      </c>
      <c r="V86" s="160">
        <v>681</v>
      </c>
      <c r="W86" s="23"/>
      <c r="X86" s="23"/>
      <c r="Y86" s="23"/>
      <c r="Z86" s="23"/>
    </row>
    <row r="87" spans="1:26" ht="30" customHeight="1" x14ac:dyDescent="0.2">
      <c r="A87" s="10">
        <v>4540201</v>
      </c>
      <c r="B87" s="152" t="s">
        <v>424</v>
      </c>
      <c r="C87" s="10" t="s">
        <v>425</v>
      </c>
      <c r="D87" s="152" t="s">
        <v>1387</v>
      </c>
      <c r="E87" s="13" t="s">
        <v>1051</v>
      </c>
      <c r="F87" s="26" t="s">
        <v>403</v>
      </c>
      <c r="G87" s="26"/>
      <c r="H87" s="153" t="s">
        <v>426</v>
      </c>
      <c r="I87" s="14">
        <v>41000</v>
      </c>
      <c r="J87" s="67">
        <v>45383</v>
      </c>
      <c r="K87" s="16">
        <v>47573</v>
      </c>
      <c r="L87" s="29"/>
      <c r="M87" s="156"/>
      <c r="N87" s="157"/>
      <c r="O87" s="158" t="s">
        <v>427</v>
      </c>
      <c r="P87" s="153" t="s">
        <v>425</v>
      </c>
      <c r="Q87" s="152" t="s">
        <v>1456</v>
      </c>
      <c r="R87" s="33">
        <v>45597</v>
      </c>
      <c r="S87" s="159">
        <v>41009</v>
      </c>
      <c r="T87" s="160">
        <v>756</v>
      </c>
      <c r="U87" s="159">
        <v>41009</v>
      </c>
      <c r="V87" s="160">
        <v>232</v>
      </c>
      <c r="W87" s="23"/>
    </row>
    <row r="88" spans="1:26" ht="30" customHeight="1" x14ac:dyDescent="0.2">
      <c r="A88" s="10">
        <v>1546045</v>
      </c>
      <c r="B88" s="24" t="s">
        <v>1140</v>
      </c>
      <c r="C88" s="10" t="s">
        <v>1141</v>
      </c>
      <c r="D88" s="25" t="s">
        <v>1388</v>
      </c>
      <c r="E88" s="13" t="s">
        <v>1142</v>
      </c>
      <c r="F88" s="26" t="s">
        <v>403</v>
      </c>
      <c r="G88" s="26"/>
      <c r="H88" s="13" t="s">
        <v>1143</v>
      </c>
      <c r="I88" s="14">
        <v>45566</v>
      </c>
      <c r="J88" s="67"/>
      <c r="K88" s="16">
        <v>47756</v>
      </c>
      <c r="L88" s="29"/>
      <c r="M88" s="156"/>
      <c r="N88" s="157"/>
      <c r="O88" s="32" t="s">
        <v>1144</v>
      </c>
      <c r="P88" s="10" t="s">
        <v>1145</v>
      </c>
      <c r="Q88" s="25" t="s">
        <v>1146</v>
      </c>
      <c r="R88" s="157"/>
      <c r="S88" s="159">
        <v>45573</v>
      </c>
      <c r="T88" s="160">
        <v>285</v>
      </c>
      <c r="U88" s="159">
        <v>45573</v>
      </c>
      <c r="V88" s="160">
        <v>563</v>
      </c>
      <c r="W88" s="23"/>
    </row>
    <row r="89" spans="1:26" ht="30" customHeight="1" x14ac:dyDescent="0.2">
      <c r="A89" s="10">
        <v>4440295</v>
      </c>
      <c r="B89" s="152" t="s">
        <v>241</v>
      </c>
      <c r="C89" s="153" t="s">
        <v>242</v>
      </c>
      <c r="D89" s="152" t="s">
        <v>1389</v>
      </c>
      <c r="E89" s="155" t="s">
        <v>243</v>
      </c>
      <c r="F89" s="26" t="s">
        <v>403</v>
      </c>
      <c r="G89" s="26"/>
      <c r="H89" s="153" t="s">
        <v>1164</v>
      </c>
      <c r="I89" s="14">
        <v>39083</v>
      </c>
      <c r="J89" s="67">
        <v>45658</v>
      </c>
      <c r="K89" s="16">
        <v>47848</v>
      </c>
      <c r="L89" s="29">
        <v>45359</v>
      </c>
      <c r="M89" s="156" t="s">
        <v>428</v>
      </c>
      <c r="N89" s="11" t="s">
        <v>398</v>
      </c>
      <c r="O89" s="158" t="s">
        <v>1178</v>
      </c>
      <c r="P89" s="153" t="s">
        <v>242</v>
      </c>
      <c r="Q89" s="152" t="s">
        <v>1457</v>
      </c>
      <c r="R89" s="33">
        <v>45597</v>
      </c>
      <c r="S89" s="159">
        <v>39079</v>
      </c>
      <c r="T89" s="160">
        <v>711</v>
      </c>
      <c r="U89" s="159">
        <v>39337</v>
      </c>
      <c r="V89" s="160">
        <v>497</v>
      </c>
      <c r="W89" s="23"/>
    </row>
    <row r="90" spans="1:26" ht="30" customHeight="1" x14ac:dyDescent="0.2">
      <c r="A90" s="10">
        <v>1542275</v>
      </c>
      <c r="B90" s="24" t="s">
        <v>174</v>
      </c>
      <c r="C90" s="10" t="s">
        <v>176</v>
      </c>
      <c r="D90" s="25" t="s">
        <v>1390</v>
      </c>
      <c r="E90" s="13" t="s">
        <v>177</v>
      </c>
      <c r="F90" s="26" t="s">
        <v>403</v>
      </c>
      <c r="G90" s="26"/>
      <c r="H90" s="13" t="s">
        <v>845</v>
      </c>
      <c r="I90" s="14">
        <v>38930</v>
      </c>
      <c r="J90" s="67">
        <v>45505</v>
      </c>
      <c r="K90" s="16">
        <v>47695</v>
      </c>
      <c r="L90" s="29">
        <v>44337</v>
      </c>
      <c r="M90" s="156" t="s">
        <v>396</v>
      </c>
      <c r="N90" s="157"/>
      <c r="O90" s="32" t="s">
        <v>952</v>
      </c>
      <c r="P90" s="10" t="s">
        <v>206</v>
      </c>
      <c r="Q90" s="164" t="s">
        <v>1450</v>
      </c>
      <c r="R90" s="33">
        <v>45597</v>
      </c>
      <c r="S90" s="159">
        <v>38929</v>
      </c>
      <c r="T90" s="160">
        <v>213</v>
      </c>
      <c r="U90" s="159">
        <v>39322</v>
      </c>
      <c r="V90" s="160">
        <v>465</v>
      </c>
      <c r="W90" s="23"/>
    </row>
    <row r="91" spans="1:26" ht="30" customHeight="1" x14ac:dyDescent="0.2">
      <c r="A91" s="10">
        <v>1544529</v>
      </c>
      <c r="B91" s="32" t="s">
        <v>32</v>
      </c>
      <c r="C91" s="10" t="s">
        <v>185</v>
      </c>
      <c r="D91" s="25" t="s">
        <v>1391</v>
      </c>
      <c r="E91" s="10" t="s">
        <v>33</v>
      </c>
      <c r="F91" s="26" t="s">
        <v>403</v>
      </c>
      <c r="G91" s="26"/>
      <c r="H91" s="31" t="s">
        <v>79</v>
      </c>
      <c r="I91" s="14">
        <v>39783</v>
      </c>
      <c r="J91" s="67">
        <v>44166</v>
      </c>
      <c r="K91" s="16">
        <v>46356</v>
      </c>
      <c r="L91" s="29">
        <v>41030</v>
      </c>
      <c r="M91" s="156" t="s">
        <v>428</v>
      </c>
      <c r="N91" s="157"/>
      <c r="O91" s="32" t="s">
        <v>963</v>
      </c>
      <c r="P91" s="13" t="s">
        <v>129</v>
      </c>
      <c r="Q91" s="25" t="s">
        <v>777</v>
      </c>
      <c r="R91" s="33">
        <v>45597</v>
      </c>
      <c r="S91" s="159">
        <v>39780</v>
      </c>
      <c r="T91" s="160">
        <v>166</v>
      </c>
      <c r="U91" s="159">
        <v>39797</v>
      </c>
      <c r="V91" s="160">
        <v>655</v>
      </c>
      <c r="W91" s="23"/>
      <c r="X91" s="23"/>
      <c r="Y91" s="23"/>
      <c r="Z91" s="23"/>
    </row>
    <row r="92" spans="1:26" ht="30" customHeight="1" x14ac:dyDescent="0.2">
      <c r="A92" s="10">
        <v>1545302</v>
      </c>
      <c r="B92" s="24" t="s">
        <v>689</v>
      </c>
      <c r="C92" s="10" t="s">
        <v>209</v>
      </c>
      <c r="D92" s="25" t="s">
        <v>1392</v>
      </c>
      <c r="E92" s="10" t="s">
        <v>246</v>
      </c>
      <c r="F92" s="26" t="s">
        <v>403</v>
      </c>
      <c r="G92" s="26"/>
      <c r="H92" s="31" t="s">
        <v>690</v>
      </c>
      <c r="I92" s="14">
        <v>43525</v>
      </c>
      <c r="J92" s="67">
        <v>45717</v>
      </c>
      <c r="K92" s="16">
        <v>47907</v>
      </c>
      <c r="L92" s="29">
        <v>43817</v>
      </c>
      <c r="M92" s="156" t="s">
        <v>210</v>
      </c>
      <c r="N92" s="11" t="s">
        <v>398</v>
      </c>
      <c r="O92" s="32" t="s">
        <v>959</v>
      </c>
      <c r="P92" s="13" t="s">
        <v>110</v>
      </c>
      <c r="Q92" s="25" t="s">
        <v>725</v>
      </c>
      <c r="R92" s="33">
        <v>45597</v>
      </c>
      <c r="S92" s="159">
        <v>43525</v>
      </c>
      <c r="T92" s="160">
        <v>998</v>
      </c>
      <c r="U92" s="159">
        <v>43525</v>
      </c>
      <c r="V92" s="160">
        <v>69</v>
      </c>
      <c r="W92" s="23"/>
      <c r="X92" s="23"/>
      <c r="Y92" s="23"/>
      <c r="Z92" s="23"/>
    </row>
    <row r="93" spans="1:26" ht="30" customHeight="1" x14ac:dyDescent="0.2">
      <c r="A93" s="10">
        <v>1546110</v>
      </c>
      <c r="B93" s="24" t="s">
        <v>1246</v>
      </c>
      <c r="C93" s="10" t="s">
        <v>1247</v>
      </c>
      <c r="D93" s="25" t="s">
        <v>1248</v>
      </c>
      <c r="E93" s="10" t="s">
        <v>1250</v>
      </c>
      <c r="F93" s="26" t="s">
        <v>403</v>
      </c>
      <c r="G93" s="26"/>
      <c r="H93" s="31" t="s">
        <v>1251</v>
      </c>
      <c r="I93" s="14">
        <v>45839</v>
      </c>
      <c r="J93" s="67"/>
      <c r="K93" s="16">
        <v>48029</v>
      </c>
      <c r="L93" s="29"/>
      <c r="M93" s="156"/>
      <c r="N93" s="11"/>
      <c r="O93" s="32" t="s">
        <v>1252</v>
      </c>
      <c r="P93" s="13" t="s">
        <v>1253</v>
      </c>
      <c r="Q93" s="25" t="s">
        <v>1254</v>
      </c>
      <c r="R93" s="33"/>
      <c r="S93" s="159"/>
      <c r="T93" s="160"/>
      <c r="U93" s="159"/>
      <c r="V93" s="160"/>
      <c r="W93" s="23"/>
      <c r="X93" s="23"/>
      <c r="Y93" s="23"/>
      <c r="Z93" s="23"/>
    </row>
    <row r="94" spans="1:26" ht="30" customHeight="1" x14ac:dyDescent="0.2">
      <c r="A94" s="10">
        <v>1543810</v>
      </c>
      <c r="B94" s="24" t="s">
        <v>860</v>
      </c>
      <c r="C94" s="10" t="s">
        <v>362</v>
      </c>
      <c r="D94" s="25" t="s">
        <v>861</v>
      </c>
      <c r="E94" s="10" t="s">
        <v>1249</v>
      </c>
      <c r="F94" s="26" t="s">
        <v>403</v>
      </c>
      <c r="G94" s="26"/>
      <c r="H94" s="31" t="s">
        <v>862</v>
      </c>
      <c r="I94" s="14">
        <v>44743</v>
      </c>
      <c r="J94" s="67"/>
      <c r="K94" s="16">
        <v>46934</v>
      </c>
      <c r="L94" s="29"/>
      <c r="M94" s="156"/>
      <c r="N94" s="11"/>
      <c r="O94" s="32" t="s">
        <v>863</v>
      </c>
      <c r="P94" s="13" t="s">
        <v>362</v>
      </c>
      <c r="Q94" s="25" t="s">
        <v>864</v>
      </c>
      <c r="R94" s="157"/>
      <c r="S94" s="159">
        <v>44798</v>
      </c>
      <c r="T94" s="160">
        <v>434</v>
      </c>
      <c r="U94" s="159">
        <v>44798</v>
      </c>
      <c r="V94" s="160">
        <v>426</v>
      </c>
      <c r="W94" s="23"/>
      <c r="X94" s="23"/>
      <c r="Y94" s="23"/>
      <c r="Z94" s="23"/>
    </row>
    <row r="95" spans="1:26" ht="30" customHeight="1" x14ac:dyDescent="0.2">
      <c r="A95" s="10">
        <v>1543620</v>
      </c>
      <c r="B95" s="24" t="s">
        <v>235</v>
      </c>
      <c r="C95" s="10" t="s">
        <v>25</v>
      </c>
      <c r="D95" s="25" t="s">
        <v>1393</v>
      </c>
      <c r="E95" s="13" t="s">
        <v>34</v>
      </c>
      <c r="F95" s="26" t="s">
        <v>403</v>
      </c>
      <c r="G95" s="26"/>
      <c r="H95" s="13" t="s">
        <v>498</v>
      </c>
      <c r="I95" s="14">
        <v>39052</v>
      </c>
      <c r="J95" s="67">
        <v>45627</v>
      </c>
      <c r="K95" s="16">
        <v>47817</v>
      </c>
      <c r="L95" s="29">
        <v>43809</v>
      </c>
      <c r="M95" s="156" t="s">
        <v>210</v>
      </c>
      <c r="N95" s="11"/>
      <c r="O95" s="32" t="s">
        <v>956</v>
      </c>
      <c r="P95" s="10" t="s">
        <v>41</v>
      </c>
      <c r="Q95" s="25" t="s">
        <v>47</v>
      </c>
      <c r="R95" s="33">
        <v>45597</v>
      </c>
      <c r="S95" s="159">
        <v>39051</v>
      </c>
      <c r="T95" s="160">
        <v>633</v>
      </c>
      <c r="U95" s="159">
        <v>39322</v>
      </c>
      <c r="V95" s="160">
        <v>465</v>
      </c>
      <c r="W95" s="23"/>
      <c r="X95" s="23"/>
      <c r="Y95" s="23"/>
      <c r="Z95" s="23"/>
    </row>
    <row r="96" spans="1:26" ht="30" customHeight="1" x14ac:dyDescent="0.2">
      <c r="A96" s="10">
        <v>1543745</v>
      </c>
      <c r="B96" s="24" t="s">
        <v>345</v>
      </c>
      <c r="C96" s="13" t="s">
        <v>250</v>
      </c>
      <c r="D96" s="25" t="s">
        <v>1394</v>
      </c>
      <c r="E96" s="10" t="s">
        <v>322</v>
      </c>
      <c r="F96" s="26" t="s">
        <v>403</v>
      </c>
      <c r="G96" s="26"/>
      <c r="H96" s="10" t="s">
        <v>666</v>
      </c>
      <c r="I96" s="14">
        <v>38961</v>
      </c>
      <c r="J96" s="67">
        <v>45536</v>
      </c>
      <c r="K96" s="16">
        <v>47726</v>
      </c>
      <c r="L96" s="29">
        <v>45748</v>
      </c>
      <c r="M96" s="156" t="s">
        <v>210</v>
      </c>
      <c r="N96" s="11" t="s">
        <v>398</v>
      </c>
      <c r="O96" s="32" t="s">
        <v>1238</v>
      </c>
      <c r="P96" s="13" t="s">
        <v>1121</v>
      </c>
      <c r="Q96" s="25" t="s">
        <v>1122</v>
      </c>
      <c r="R96" s="33">
        <v>45597</v>
      </c>
      <c r="S96" s="159">
        <v>38960</v>
      </c>
      <c r="T96" s="160">
        <v>292</v>
      </c>
      <c r="U96" s="159">
        <v>39322</v>
      </c>
      <c r="V96" s="160">
        <v>465</v>
      </c>
      <c r="W96" s="23"/>
    </row>
    <row r="97" spans="1:26" ht="30" customHeight="1" x14ac:dyDescent="0.2">
      <c r="A97" s="10">
        <v>1544719</v>
      </c>
      <c r="B97" s="152" t="s">
        <v>567</v>
      </c>
      <c r="C97" s="153" t="s">
        <v>48</v>
      </c>
      <c r="D97" s="152" t="s">
        <v>479</v>
      </c>
      <c r="E97" s="13" t="s">
        <v>480</v>
      </c>
      <c r="F97" s="26" t="s">
        <v>403</v>
      </c>
      <c r="G97" s="26"/>
      <c r="H97" s="153" t="s">
        <v>1097</v>
      </c>
      <c r="I97" s="14">
        <v>41548</v>
      </c>
      <c r="J97" s="67">
        <v>45931</v>
      </c>
      <c r="K97" s="16">
        <v>48121</v>
      </c>
      <c r="L97" s="29">
        <v>45748</v>
      </c>
      <c r="M97" s="156" t="s">
        <v>210</v>
      </c>
      <c r="N97" s="11" t="s">
        <v>398</v>
      </c>
      <c r="O97" s="32" t="s">
        <v>1238</v>
      </c>
      <c r="P97" s="13" t="s">
        <v>1121</v>
      </c>
      <c r="Q97" s="25" t="s">
        <v>1122</v>
      </c>
      <c r="R97" s="33">
        <v>45597</v>
      </c>
      <c r="S97" s="159">
        <v>41589</v>
      </c>
      <c r="T97" s="160">
        <v>422</v>
      </c>
      <c r="U97" s="159">
        <v>41589</v>
      </c>
      <c r="V97" s="160">
        <v>656</v>
      </c>
      <c r="W97" s="23"/>
      <c r="X97" s="23"/>
      <c r="Y97" s="23"/>
      <c r="Z97" s="23"/>
    </row>
    <row r="98" spans="1:26" ht="30" customHeight="1" x14ac:dyDescent="0.2">
      <c r="A98" s="10">
        <v>1544966</v>
      </c>
      <c r="B98" s="24" t="s">
        <v>568</v>
      </c>
      <c r="C98" s="10" t="s">
        <v>491</v>
      </c>
      <c r="D98" s="25" t="s">
        <v>1395</v>
      </c>
      <c r="E98" s="10" t="s">
        <v>490</v>
      </c>
      <c r="F98" s="26" t="s">
        <v>404</v>
      </c>
      <c r="G98" s="26"/>
      <c r="H98" s="13" t="s">
        <v>1096</v>
      </c>
      <c r="I98" s="14">
        <v>41699</v>
      </c>
      <c r="J98" s="28">
        <v>43891</v>
      </c>
      <c r="K98" s="16">
        <v>46081</v>
      </c>
      <c r="L98" s="29">
        <v>45748</v>
      </c>
      <c r="M98" s="156" t="s">
        <v>210</v>
      </c>
      <c r="N98" s="11" t="s">
        <v>398</v>
      </c>
      <c r="O98" s="32" t="s">
        <v>1238</v>
      </c>
      <c r="P98" s="13" t="s">
        <v>1121</v>
      </c>
      <c r="Q98" s="25" t="s">
        <v>1122</v>
      </c>
      <c r="R98" s="33">
        <v>45597</v>
      </c>
      <c r="S98" s="159">
        <v>41708</v>
      </c>
      <c r="T98" s="160">
        <v>679</v>
      </c>
      <c r="U98" s="159">
        <v>41710</v>
      </c>
      <c r="V98" s="160">
        <v>135</v>
      </c>
      <c r="W98" s="23"/>
      <c r="X98" s="23"/>
      <c r="Y98" s="23"/>
      <c r="Z98" s="23"/>
    </row>
    <row r="99" spans="1:26" ht="30" customHeight="1" x14ac:dyDescent="0.2">
      <c r="A99" s="10">
        <v>1545534</v>
      </c>
      <c r="B99" s="24" t="s">
        <v>818</v>
      </c>
      <c r="C99" s="10" t="s">
        <v>819</v>
      </c>
      <c r="D99" s="25" t="s">
        <v>1396</v>
      </c>
      <c r="E99" s="13" t="s">
        <v>820</v>
      </c>
      <c r="F99" s="26" t="s">
        <v>403</v>
      </c>
      <c r="G99" s="26"/>
      <c r="H99" s="13" t="s">
        <v>821</v>
      </c>
      <c r="I99" s="14">
        <v>44317</v>
      </c>
      <c r="J99" s="67"/>
      <c r="K99" s="16">
        <v>46507</v>
      </c>
      <c r="L99" s="29"/>
      <c r="M99" s="156"/>
      <c r="N99" s="11"/>
      <c r="O99" s="32" t="s">
        <v>702</v>
      </c>
      <c r="P99" s="10" t="s">
        <v>822</v>
      </c>
      <c r="Q99" s="25" t="s">
        <v>563</v>
      </c>
      <c r="R99" s="33">
        <v>45597</v>
      </c>
      <c r="S99" s="159">
        <v>44342</v>
      </c>
      <c r="T99" s="160">
        <v>183</v>
      </c>
      <c r="U99" s="159">
        <v>44342</v>
      </c>
      <c r="V99" s="160">
        <v>339</v>
      </c>
      <c r="W99" s="23"/>
      <c r="X99" s="23"/>
      <c r="Y99" s="23"/>
      <c r="Z99" s="23"/>
    </row>
    <row r="100" spans="1:26" ht="30" customHeight="1" x14ac:dyDescent="0.2">
      <c r="A100" s="10">
        <v>1544362</v>
      </c>
      <c r="B100" s="24" t="s">
        <v>213</v>
      </c>
      <c r="C100" s="10" t="s">
        <v>214</v>
      </c>
      <c r="D100" s="25" t="s">
        <v>1397</v>
      </c>
      <c r="E100" s="10" t="s">
        <v>215</v>
      </c>
      <c r="F100" s="26" t="s">
        <v>403</v>
      </c>
      <c r="G100" s="26"/>
      <c r="H100" s="10" t="s">
        <v>635</v>
      </c>
      <c r="I100" s="14">
        <v>39022</v>
      </c>
      <c r="J100" s="67">
        <v>45597</v>
      </c>
      <c r="K100" s="16">
        <v>47787</v>
      </c>
      <c r="L100" s="29">
        <v>44227</v>
      </c>
      <c r="M100" s="163" t="s">
        <v>672</v>
      </c>
      <c r="N100" s="157"/>
      <c r="O100" s="32" t="s">
        <v>30</v>
      </c>
      <c r="P100" s="10" t="s">
        <v>793</v>
      </c>
      <c r="Q100" s="25" t="s">
        <v>794</v>
      </c>
      <c r="R100" s="33">
        <v>45597</v>
      </c>
      <c r="S100" s="159">
        <v>39021</v>
      </c>
      <c r="T100" s="160">
        <v>544</v>
      </c>
      <c r="U100" s="159">
        <v>39322</v>
      </c>
      <c r="V100" s="160">
        <v>465</v>
      </c>
      <c r="W100" s="23"/>
    </row>
    <row r="101" spans="1:26" ht="30" customHeight="1" x14ac:dyDescent="0.2">
      <c r="A101" s="10">
        <v>1544180</v>
      </c>
      <c r="B101" s="24" t="s">
        <v>95</v>
      </c>
      <c r="C101" s="10" t="s">
        <v>373</v>
      </c>
      <c r="D101" s="25" t="s">
        <v>1398</v>
      </c>
      <c r="E101" s="13" t="s">
        <v>96</v>
      </c>
      <c r="F101" s="26" t="s">
        <v>403</v>
      </c>
      <c r="G101" s="26"/>
      <c r="H101" s="10" t="s">
        <v>97</v>
      </c>
      <c r="I101" s="14">
        <v>40269</v>
      </c>
      <c r="J101" s="67">
        <v>44652</v>
      </c>
      <c r="K101" s="16">
        <v>46843</v>
      </c>
      <c r="L101" s="29">
        <v>44652</v>
      </c>
      <c r="M101" s="156" t="s">
        <v>210</v>
      </c>
      <c r="N101" s="157"/>
      <c r="O101" s="32" t="s">
        <v>949</v>
      </c>
      <c r="P101" s="10" t="s">
        <v>94</v>
      </c>
      <c r="Q101" s="162" t="s">
        <v>24</v>
      </c>
      <c r="R101" s="33">
        <v>45597</v>
      </c>
      <c r="S101" s="159">
        <v>40266</v>
      </c>
      <c r="T101" s="160">
        <v>518</v>
      </c>
      <c r="U101" s="159">
        <v>40267</v>
      </c>
      <c r="V101" s="160">
        <v>178</v>
      </c>
      <c r="W101" s="23"/>
      <c r="X101" s="23"/>
      <c r="Y101" s="23"/>
      <c r="Z101" s="23"/>
    </row>
    <row r="102" spans="1:26" ht="30" customHeight="1" x14ac:dyDescent="0.2">
      <c r="A102" s="10">
        <v>1545674</v>
      </c>
      <c r="B102" s="24" t="s">
        <v>803</v>
      </c>
      <c r="C102" s="10" t="s">
        <v>707</v>
      </c>
      <c r="D102" s="25" t="s">
        <v>804</v>
      </c>
      <c r="E102" s="10" t="s">
        <v>805</v>
      </c>
      <c r="F102" s="26" t="s">
        <v>403</v>
      </c>
      <c r="G102" s="26"/>
      <c r="H102" s="13" t="s">
        <v>806</v>
      </c>
      <c r="I102" s="14">
        <v>44652</v>
      </c>
      <c r="J102" s="67"/>
      <c r="K102" s="16">
        <v>46843</v>
      </c>
      <c r="L102" s="29"/>
      <c r="M102" s="156"/>
      <c r="N102" s="11"/>
      <c r="O102" s="32" t="s">
        <v>983</v>
      </c>
      <c r="P102" s="10" t="s">
        <v>807</v>
      </c>
      <c r="Q102" s="162" t="s">
        <v>808</v>
      </c>
      <c r="R102" s="164"/>
      <c r="S102" s="159">
        <v>44691</v>
      </c>
      <c r="T102" s="160">
        <v>1511</v>
      </c>
      <c r="U102" s="159">
        <v>44691</v>
      </c>
      <c r="V102" s="160">
        <v>272</v>
      </c>
      <c r="W102" s="23"/>
    </row>
    <row r="103" spans="1:26" ht="30" customHeight="1" x14ac:dyDescent="0.2">
      <c r="A103" s="10">
        <v>1543828</v>
      </c>
      <c r="B103" s="24" t="s">
        <v>356</v>
      </c>
      <c r="C103" s="10" t="s">
        <v>357</v>
      </c>
      <c r="D103" s="25" t="s">
        <v>1399</v>
      </c>
      <c r="E103" s="10" t="s">
        <v>358</v>
      </c>
      <c r="F103" s="26" t="s">
        <v>404</v>
      </c>
      <c r="G103" s="26"/>
      <c r="H103" s="10" t="s">
        <v>359</v>
      </c>
      <c r="I103" s="14">
        <v>39356</v>
      </c>
      <c r="J103" s="67">
        <v>45931</v>
      </c>
      <c r="K103" s="16">
        <v>48121</v>
      </c>
      <c r="L103" s="29"/>
      <c r="M103" s="156"/>
      <c r="N103" s="157"/>
      <c r="O103" s="24" t="s">
        <v>43</v>
      </c>
      <c r="P103" s="10" t="s">
        <v>357</v>
      </c>
      <c r="Q103" s="25" t="s">
        <v>1458</v>
      </c>
      <c r="R103" s="33">
        <v>45597</v>
      </c>
      <c r="S103" s="159">
        <v>39345</v>
      </c>
      <c r="T103" s="160">
        <v>148</v>
      </c>
      <c r="U103" s="159">
        <v>39392</v>
      </c>
      <c r="V103" s="160">
        <v>592</v>
      </c>
      <c r="W103" s="23"/>
    </row>
    <row r="104" spans="1:26" ht="30" customHeight="1" x14ac:dyDescent="0.2">
      <c r="A104" s="10">
        <v>1541913</v>
      </c>
      <c r="B104" s="24" t="s">
        <v>115</v>
      </c>
      <c r="C104" s="10" t="s">
        <v>281</v>
      </c>
      <c r="D104" s="25" t="s">
        <v>1400</v>
      </c>
      <c r="E104" s="10" t="s">
        <v>282</v>
      </c>
      <c r="F104" s="26" t="s">
        <v>403</v>
      </c>
      <c r="G104" s="26"/>
      <c r="H104" s="10" t="s">
        <v>116</v>
      </c>
      <c r="I104" s="14">
        <v>39142</v>
      </c>
      <c r="J104" s="67">
        <v>45717</v>
      </c>
      <c r="K104" s="16">
        <v>47907</v>
      </c>
      <c r="L104" s="29"/>
      <c r="M104" s="156"/>
      <c r="N104" s="11" t="s">
        <v>398</v>
      </c>
      <c r="O104" s="32" t="s">
        <v>968</v>
      </c>
      <c r="P104" s="10" t="s">
        <v>281</v>
      </c>
      <c r="Q104" s="25" t="s">
        <v>1459</v>
      </c>
      <c r="R104" s="33">
        <v>45597</v>
      </c>
      <c r="S104" s="159">
        <v>39141</v>
      </c>
      <c r="T104" s="160">
        <v>843</v>
      </c>
      <c r="U104" s="159">
        <v>39337</v>
      </c>
      <c r="V104" s="160">
        <v>497</v>
      </c>
      <c r="W104" s="23"/>
      <c r="X104" s="23"/>
      <c r="Y104" s="23"/>
      <c r="Z104" s="23"/>
    </row>
    <row r="105" spans="1:26" ht="30" customHeight="1" x14ac:dyDescent="0.2">
      <c r="A105" s="10">
        <v>1544511</v>
      </c>
      <c r="B105" s="24" t="s">
        <v>433</v>
      </c>
      <c r="C105" s="10" t="s">
        <v>1091</v>
      </c>
      <c r="D105" s="25" t="s">
        <v>1401</v>
      </c>
      <c r="E105" s="10" t="s">
        <v>434</v>
      </c>
      <c r="F105" s="26" t="s">
        <v>403</v>
      </c>
      <c r="G105" s="26"/>
      <c r="H105" s="10" t="s">
        <v>435</v>
      </c>
      <c r="I105" s="14">
        <v>41061</v>
      </c>
      <c r="J105" s="67">
        <v>45444</v>
      </c>
      <c r="K105" s="16">
        <v>47634</v>
      </c>
      <c r="L105" s="29"/>
      <c r="M105" s="156"/>
      <c r="N105" s="157"/>
      <c r="O105" s="32" t="s">
        <v>968</v>
      </c>
      <c r="P105" s="10" t="s">
        <v>147</v>
      </c>
      <c r="Q105" s="25" t="s">
        <v>1460</v>
      </c>
      <c r="R105" s="33">
        <v>45597</v>
      </c>
      <c r="S105" s="159">
        <v>41065</v>
      </c>
      <c r="T105" s="160">
        <v>156</v>
      </c>
      <c r="U105" s="159">
        <v>41065</v>
      </c>
      <c r="V105" s="160">
        <v>358</v>
      </c>
      <c r="W105" s="23"/>
      <c r="X105" s="23"/>
      <c r="Y105" s="23"/>
      <c r="Z105" s="23"/>
    </row>
    <row r="106" spans="1:26" ht="30" customHeight="1" x14ac:dyDescent="0.2">
      <c r="A106" s="10">
        <v>1545336</v>
      </c>
      <c r="B106" s="24" t="s">
        <v>704</v>
      </c>
      <c r="C106" s="10" t="s">
        <v>1241</v>
      </c>
      <c r="D106" s="25" t="s">
        <v>1402</v>
      </c>
      <c r="E106" s="10" t="s">
        <v>705</v>
      </c>
      <c r="F106" s="26" t="s">
        <v>403</v>
      </c>
      <c r="G106" s="26"/>
      <c r="H106" s="10" t="s">
        <v>706</v>
      </c>
      <c r="I106" s="14">
        <v>43647</v>
      </c>
      <c r="J106" s="67">
        <v>45839</v>
      </c>
      <c r="K106" s="16">
        <v>48029</v>
      </c>
      <c r="L106" s="29"/>
      <c r="M106" s="156"/>
      <c r="N106" s="157"/>
      <c r="O106" s="32" t="s">
        <v>673</v>
      </c>
      <c r="P106" s="10" t="s">
        <v>699</v>
      </c>
      <c r="Q106" s="25" t="s">
        <v>1461</v>
      </c>
      <c r="R106" s="33">
        <v>45597</v>
      </c>
      <c r="S106" s="159">
        <v>43738</v>
      </c>
      <c r="T106" s="160">
        <v>598</v>
      </c>
      <c r="U106" s="159">
        <v>43741</v>
      </c>
      <c r="V106" s="160">
        <v>514</v>
      </c>
      <c r="W106" s="23"/>
      <c r="X106" s="23"/>
      <c r="Y106" s="23"/>
      <c r="Z106" s="23"/>
    </row>
    <row r="107" spans="1:26" ht="30" customHeight="1" x14ac:dyDescent="0.2">
      <c r="A107" s="10">
        <v>4440311</v>
      </c>
      <c r="B107" s="181" t="s">
        <v>1233</v>
      </c>
      <c r="C107" s="10" t="s">
        <v>1236</v>
      </c>
      <c r="D107" s="25" t="s">
        <v>1403</v>
      </c>
      <c r="E107" s="10" t="s">
        <v>1231</v>
      </c>
      <c r="F107" s="26" t="s">
        <v>1232</v>
      </c>
      <c r="G107" s="26"/>
      <c r="H107" s="10" t="s">
        <v>1235</v>
      </c>
      <c r="I107" s="14">
        <v>45778</v>
      </c>
      <c r="J107" s="67"/>
      <c r="K107" s="16">
        <v>47968</v>
      </c>
      <c r="L107" s="29"/>
      <c r="M107" s="156"/>
      <c r="N107" s="157"/>
      <c r="O107" s="32" t="s">
        <v>1234</v>
      </c>
      <c r="P107" s="10" t="s">
        <v>1237</v>
      </c>
      <c r="Q107" s="25" t="s">
        <v>1462</v>
      </c>
      <c r="R107" s="33"/>
      <c r="S107" s="159">
        <v>45791</v>
      </c>
      <c r="T107" s="160">
        <v>33</v>
      </c>
      <c r="U107" s="159">
        <v>45791</v>
      </c>
      <c r="V107" s="160">
        <v>324</v>
      </c>
      <c r="W107" s="23"/>
      <c r="X107" s="23"/>
      <c r="Y107" s="23"/>
      <c r="Z107" s="23"/>
    </row>
    <row r="108" spans="1:26" ht="30" customHeight="1" x14ac:dyDescent="0.2">
      <c r="A108" s="10">
        <v>1543281</v>
      </c>
      <c r="B108" s="24" t="s">
        <v>117</v>
      </c>
      <c r="C108" s="10" t="s">
        <v>244</v>
      </c>
      <c r="D108" s="25" t="s">
        <v>1404</v>
      </c>
      <c r="E108" s="10" t="s">
        <v>360</v>
      </c>
      <c r="F108" s="26" t="s">
        <v>403</v>
      </c>
      <c r="G108" s="26"/>
      <c r="H108" s="31" t="s">
        <v>677</v>
      </c>
      <c r="I108" s="14">
        <v>39083</v>
      </c>
      <c r="J108" s="67">
        <v>45658</v>
      </c>
      <c r="K108" s="16">
        <v>47848</v>
      </c>
      <c r="L108" s="29">
        <v>44954</v>
      </c>
      <c r="M108" s="156" t="s">
        <v>658</v>
      </c>
      <c r="N108" s="11" t="s">
        <v>398</v>
      </c>
      <c r="O108" s="32" t="s">
        <v>950</v>
      </c>
      <c r="P108" s="13" t="s">
        <v>916</v>
      </c>
      <c r="Q108" s="25" t="s">
        <v>913</v>
      </c>
      <c r="R108" s="33">
        <v>45597</v>
      </c>
      <c r="S108" s="159">
        <v>39079</v>
      </c>
      <c r="T108" s="160">
        <v>705</v>
      </c>
      <c r="U108" s="159">
        <v>39337</v>
      </c>
      <c r="V108" s="160">
        <v>497</v>
      </c>
      <c r="W108" s="23"/>
      <c r="X108" s="23"/>
      <c r="Y108" s="23"/>
      <c r="Z108" s="23"/>
    </row>
    <row r="109" spans="1:26" ht="30" customHeight="1" x14ac:dyDescent="0.2">
      <c r="A109" s="10">
        <v>1544016</v>
      </c>
      <c r="B109" s="24" t="s">
        <v>38</v>
      </c>
      <c r="C109" s="10" t="s">
        <v>39</v>
      </c>
      <c r="D109" s="25" t="s">
        <v>778</v>
      </c>
      <c r="E109" s="10" t="s">
        <v>35</v>
      </c>
      <c r="F109" s="26" t="s">
        <v>403</v>
      </c>
      <c r="G109" s="26"/>
      <c r="H109" s="31" t="s">
        <v>1079</v>
      </c>
      <c r="I109" s="14">
        <v>39783</v>
      </c>
      <c r="J109" s="28">
        <v>44166</v>
      </c>
      <c r="K109" s="16">
        <v>46356</v>
      </c>
      <c r="L109" s="29">
        <v>45383</v>
      </c>
      <c r="M109" s="156" t="s">
        <v>712</v>
      </c>
      <c r="N109" s="11"/>
      <c r="O109" s="32" t="s">
        <v>950</v>
      </c>
      <c r="P109" s="13" t="s">
        <v>916</v>
      </c>
      <c r="Q109" s="25" t="s">
        <v>913</v>
      </c>
      <c r="R109" s="33">
        <v>45597</v>
      </c>
      <c r="S109" s="159">
        <v>39780</v>
      </c>
      <c r="T109" s="160">
        <v>168</v>
      </c>
      <c r="U109" s="159">
        <v>39797</v>
      </c>
      <c r="V109" s="160">
        <v>655</v>
      </c>
      <c r="W109" s="23"/>
      <c r="X109" s="23"/>
      <c r="Y109" s="23"/>
      <c r="Z109" s="23"/>
    </row>
    <row r="110" spans="1:26" ht="30" customHeight="1" x14ac:dyDescent="0.2">
      <c r="A110" s="10">
        <v>1545617</v>
      </c>
      <c r="B110" s="24" t="s">
        <v>836</v>
      </c>
      <c r="C110" s="13" t="s">
        <v>837</v>
      </c>
      <c r="D110" s="25" t="s">
        <v>838</v>
      </c>
      <c r="E110" s="10" t="s">
        <v>839</v>
      </c>
      <c r="F110" s="26" t="s">
        <v>403</v>
      </c>
      <c r="G110" s="26"/>
      <c r="H110" s="31" t="s">
        <v>69</v>
      </c>
      <c r="I110" s="14">
        <v>44501</v>
      </c>
      <c r="J110" s="67"/>
      <c r="K110" s="16">
        <v>46691</v>
      </c>
      <c r="L110" s="29">
        <v>44954</v>
      </c>
      <c r="M110" s="156" t="s">
        <v>875</v>
      </c>
      <c r="N110" s="157"/>
      <c r="O110" s="32" t="s">
        <v>950</v>
      </c>
      <c r="P110" s="13" t="s">
        <v>916</v>
      </c>
      <c r="Q110" s="25" t="s">
        <v>913</v>
      </c>
      <c r="R110" s="33">
        <v>45597</v>
      </c>
      <c r="S110" s="159">
        <v>44497</v>
      </c>
      <c r="T110" s="160">
        <v>770</v>
      </c>
      <c r="U110" s="159">
        <v>44497</v>
      </c>
      <c r="V110" s="160">
        <v>574</v>
      </c>
      <c r="W110" s="23"/>
      <c r="X110" s="23"/>
      <c r="Y110" s="23"/>
      <c r="Z110" s="23"/>
    </row>
    <row r="111" spans="1:26" ht="30" customHeight="1" x14ac:dyDescent="0.2">
      <c r="A111" s="10">
        <v>1543794</v>
      </c>
      <c r="B111" s="24" t="s">
        <v>256</v>
      </c>
      <c r="C111" s="13" t="s">
        <v>916</v>
      </c>
      <c r="D111" s="25" t="s">
        <v>912</v>
      </c>
      <c r="E111" s="10" t="s">
        <v>245</v>
      </c>
      <c r="F111" s="26" t="s">
        <v>403</v>
      </c>
      <c r="G111" s="26"/>
      <c r="H111" s="31" t="s">
        <v>1259</v>
      </c>
      <c r="I111" s="14">
        <v>39083</v>
      </c>
      <c r="J111" s="67">
        <v>45658</v>
      </c>
      <c r="K111" s="16">
        <v>47848</v>
      </c>
      <c r="L111" s="29">
        <v>45839</v>
      </c>
      <c r="M111" s="156" t="s">
        <v>712</v>
      </c>
      <c r="N111" s="157"/>
      <c r="O111" s="32" t="s">
        <v>950</v>
      </c>
      <c r="P111" s="13" t="s">
        <v>916</v>
      </c>
      <c r="Q111" s="25" t="s">
        <v>913</v>
      </c>
      <c r="R111" s="33">
        <v>45597</v>
      </c>
      <c r="S111" s="159">
        <v>39079</v>
      </c>
      <c r="T111" s="160">
        <v>701</v>
      </c>
      <c r="U111" s="159">
        <v>39337</v>
      </c>
      <c r="V111" s="160">
        <v>497</v>
      </c>
      <c r="W111" s="23"/>
      <c r="X111" s="23"/>
      <c r="Y111" s="23"/>
      <c r="Z111" s="23"/>
    </row>
    <row r="112" spans="1:26" ht="30" customHeight="1" x14ac:dyDescent="0.2">
      <c r="A112" s="10">
        <v>1543596</v>
      </c>
      <c r="B112" s="24" t="s">
        <v>119</v>
      </c>
      <c r="C112" s="10" t="s">
        <v>247</v>
      </c>
      <c r="D112" s="25" t="s">
        <v>1405</v>
      </c>
      <c r="E112" s="10" t="s">
        <v>248</v>
      </c>
      <c r="F112" s="26" t="s">
        <v>403</v>
      </c>
      <c r="G112" s="26"/>
      <c r="H112" s="31" t="s">
        <v>1078</v>
      </c>
      <c r="I112" s="14">
        <v>39083</v>
      </c>
      <c r="J112" s="67">
        <v>45658</v>
      </c>
      <c r="K112" s="16">
        <v>47848</v>
      </c>
      <c r="L112" s="29">
        <v>45352</v>
      </c>
      <c r="M112" s="156" t="s">
        <v>396</v>
      </c>
      <c r="N112" s="11" t="s">
        <v>398</v>
      </c>
      <c r="O112" s="32" t="s">
        <v>950</v>
      </c>
      <c r="P112" s="13" t="s">
        <v>916</v>
      </c>
      <c r="Q112" s="25" t="s">
        <v>913</v>
      </c>
      <c r="R112" s="33">
        <v>45597</v>
      </c>
      <c r="S112" s="159">
        <v>39079</v>
      </c>
      <c r="T112" s="160">
        <v>708</v>
      </c>
      <c r="U112" s="159">
        <v>39337</v>
      </c>
      <c r="V112" s="160">
        <v>497</v>
      </c>
      <c r="W112" s="23"/>
      <c r="X112" s="23"/>
      <c r="Y112" s="23"/>
      <c r="Z112" s="23"/>
    </row>
    <row r="113" spans="1:26" ht="30" customHeight="1" x14ac:dyDescent="0.2">
      <c r="A113" s="10">
        <v>1544503</v>
      </c>
      <c r="B113" s="24" t="s">
        <v>656</v>
      </c>
      <c r="C113" s="10" t="s">
        <v>422</v>
      </c>
      <c r="D113" s="25" t="s">
        <v>423</v>
      </c>
      <c r="E113" s="10" t="s">
        <v>566</v>
      </c>
      <c r="F113" s="26" t="s">
        <v>403</v>
      </c>
      <c r="G113" s="26"/>
      <c r="H113" s="31" t="s">
        <v>590</v>
      </c>
      <c r="I113" s="14">
        <v>41000</v>
      </c>
      <c r="J113" s="67">
        <v>45383</v>
      </c>
      <c r="K113" s="16">
        <v>47573</v>
      </c>
      <c r="L113" s="29">
        <v>44954</v>
      </c>
      <c r="M113" s="156" t="s">
        <v>875</v>
      </c>
      <c r="N113" s="11"/>
      <c r="O113" s="32" t="s">
        <v>950</v>
      </c>
      <c r="P113" s="13" t="s">
        <v>916</v>
      </c>
      <c r="Q113" s="25" t="s">
        <v>913</v>
      </c>
      <c r="R113" s="33">
        <v>45597</v>
      </c>
      <c r="S113" s="159">
        <v>41009</v>
      </c>
      <c r="T113" s="160">
        <v>755</v>
      </c>
      <c r="U113" s="159">
        <v>41009</v>
      </c>
      <c r="V113" s="160">
        <v>231</v>
      </c>
      <c r="W113" s="23"/>
      <c r="X113" s="23"/>
      <c r="Y113" s="23"/>
      <c r="Z113" s="23"/>
    </row>
    <row r="114" spans="1:26" ht="30" customHeight="1" x14ac:dyDescent="0.2">
      <c r="A114" s="10">
        <v>1545054</v>
      </c>
      <c r="B114" s="24" t="s">
        <v>591</v>
      </c>
      <c r="C114" s="10" t="s">
        <v>592</v>
      </c>
      <c r="D114" s="25" t="s">
        <v>1406</v>
      </c>
      <c r="E114" s="10" t="s">
        <v>593</v>
      </c>
      <c r="F114" s="26" t="s">
        <v>403</v>
      </c>
      <c r="G114" s="26"/>
      <c r="H114" s="31" t="s">
        <v>657</v>
      </c>
      <c r="I114" s="14">
        <v>42705</v>
      </c>
      <c r="J114" s="67">
        <v>44896</v>
      </c>
      <c r="K114" s="16">
        <v>47087</v>
      </c>
      <c r="L114" s="29">
        <v>45383</v>
      </c>
      <c r="M114" s="156" t="s">
        <v>712</v>
      </c>
      <c r="N114" s="11"/>
      <c r="O114" s="32" t="s">
        <v>950</v>
      </c>
      <c r="P114" s="13" t="s">
        <v>916</v>
      </c>
      <c r="Q114" s="25" t="s">
        <v>913</v>
      </c>
      <c r="R114" s="33">
        <v>45597</v>
      </c>
      <c r="S114" s="159">
        <v>42718</v>
      </c>
      <c r="T114" s="160">
        <v>640</v>
      </c>
      <c r="U114" s="159">
        <v>42718</v>
      </c>
      <c r="V114" s="160">
        <v>731</v>
      </c>
      <c r="W114" s="23"/>
      <c r="X114" s="23"/>
      <c r="Y114" s="23"/>
      <c r="Z114" s="23"/>
    </row>
    <row r="115" spans="1:26" ht="30" customHeight="1" x14ac:dyDescent="0.2">
      <c r="A115" s="10">
        <v>1546102</v>
      </c>
      <c r="B115" s="24" t="s">
        <v>1221</v>
      </c>
      <c r="C115" s="10" t="s">
        <v>1222</v>
      </c>
      <c r="D115" s="25" t="s">
        <v>1223</v>
      </c>
      <c r="E115" s="13" t="s">
        <v>1224</v>
      </c>
      <c r="F115" s="26" t="s">
        <v>403</v>
      </c>
      <c r="G115" s="26"/>
      <c r="H115" s="13" t="s">
        <v>1225</v>
      </c>
      <c r="I115" s="14">
        <v>45748</v>
      </c>
      <c r="J115" s="67"/>
      <c r="K115" s="16">
        <v>47938</v>
      </c>
      <c r="L115" s="29"/>
      <c r="M115" s="156"/>
      <c r="N115" s="157"/>
      <c r="O115" s="32" t="s">
        <v>950</v>
      </c>
      <c r="P115" s="13" t="s">
        <v>916</v>
      </c>
      <c r="Q115" s="25" t="s">
        <v>913</v>
      </c>
      <c r="R115" s="33"/>
      <c r="S115" s="159"/>
      <c r="T115" s="160">
        <v>623</v>
      </c>
      <c r="U115" s="159">
        <v>45751</v>
      </c>
      <c r="V115" s="160">
        <v>216</v>
      </c>
      <c r="W115" s="23"/>
    </row>
    <row r="116" spans="1:26" ht="30" customHeight="1" x14ac:dyDescent="0.2">
      <c r="A116" s="10">
        <v>1543349</v>
      </c>
      <c r="B116" s="24" t="s">
        <v>123</v>
      </c>
      <c r="C116" s="10" t="s">
        <v>192</v>
      </c>
      <c r="D116" s="25" t="s">
        <v>1407</v>
      </c>
      <c r="E116" s="10" t="s">
        <v>249</v>
      </c>
      <c r="F116" s="26" t="s">
        <v>403</v>
      </c>
      <c r="G116" s="26"/>
      <c r="H116" s="31" t="s">
        <v>487</v>
      </c>
      <c r="I116" s="14">
        <v>39083</v>
      </c>
      <c r="J116" s="67">
        <v>45658</v>
      </c>
      <c r="K116" s="16">
        <v>47848</v>
      </c>
      <c r="L116" s="29">
        <v>45839</v>
      </c>
      <c r="M116" s="156" t="s">
        <v>712</v>
      </c>
      <c r="N116" s="11" t="s">
        <v>398</v>
      </c>
      <c r="O116" s="32" t="s">
        <v>950</v>
      </c>
      <c r="P116" s="13" t="s">
        <v>916</v>
      </c>
      <c r="Q116" s="25" t="s">
        <v>913</v>
      </c>
      <c r="R116" s="33">
        <v>45597</v>
      </c>
      <c r="S116" s="159">
        <v>39079</v>
      </c>
      <c r="T116" s="160">
        <v>706</v>
      </c>
      <c r="U116" s="159">
        <v>39337</v>
      </c>
      <c r="V116" s="160">
        <v>497</v>
      </c>
      <c r="W116" s="23"/>
      <c r="X116" s="23"/>
      <c r="Y116" s="23"/>
      <c r="Z116" s="23"/>
    </row>
    <row r="117" spans="1:26" ht="30" customHeight="1" x14ac:dyDescent="0.2">
      <c r="A117" s="10">
        <v>1543760</v>
      </c>
      <c r="B117" s="24" t="s">
        <v>197</v>
      </c>
      <c r="C117" s="10" t="s">
        <v>207</v>
      </c>
      <c r="D117" s="25" t="s">
        <v>1408</v>
      </c>
      <c r="E117" s="10" t="s">
        <v>200</v>
      </c>
      <c r="F117" s="26" t="s">
        <v>403</v>
      </c>
      <c r="G117" s="26"/>
      <c r="H117" s="10" t="s">
        <v>985</v>
      </c>
      <c r="I117" s="14">
        <v>38991</v>
      </c>
      <c r="J117" s="28">
        <v>45566</v>
      </c>
      <c r="K117" s="16">
        <v>47756</v>
      </c>
      <c r="L117" s="29">
        <v>45839</v>
      </c>
      <c r="M117" s="156" t="s">
        <v>1261</v>
      </c>
      <c r="N117" s="157"/>
      <c r="O117" s="32" t="s">
        <v>1262</v>
      </c>
      <c r="P117" s="10" t="s">
        <v>40</v>
      </c>
      <c r="Q117" s="162" t="s">
        <v>1157</v>
      </c>
      <c r="R117" s="33">
        <v>45597</v>
      </c>
      <c r="S117" s="159">
        <v>38989</v>
      </c>
      <c r="T117" s="160">
        <v>347</v>
      </c>
      <c r="U117" s="159">
        <v>39322</v>
      </c>
      <c r="V117" s="160">
        <v>465</v>
      </c>
      <c r="W117" s="23"/>
    </row>
    <row r="118" spans="1:26" ht="30" customHeight="1" x14ac:dyDescent="0.2">
      <c r="A118" s="10">
        <v>4540151</v>
      </c>
      <c r="B118" s="24" t="s">
        <v>195</v>
      </c>
      <c r="C118" s="127" t="s">
        <v>196</v>
      </c>
      <c r="D118" s="157" t="s">
        <v>1409</v>
      </c>
      <c r="E118" s="13" t="s">
        <v>1165</v>
      </c>
      <c r="F118" s="26" t="s">
        <v>403</v>
      </c>
      <c r="G118" s="26"/>
      <c r="H118" s="13" t="s">
        <v>237</v>
      </c>
      <c r="I118" s="14">
        <v>38991</v>
      </c>
      <c r="J118" s="28">
        <v>45566</v>
      </c>
      <c r="K118" s="16">
        <v>47756</v>
      </c>
      <c r="L118" s="29"/>
      <c r="M118" s="156"/>
      <c r="N118" s="11" t="s">
        <v>398</v>
      </c>
      <c r="O118" s="24" t="s">
        <v>420</v>
      </c>
      <c r="P118" s="10" t="s">
        <v>196</v>
      </c>
      <c r="Q118" s="25" t="s">
        <v>1463</v>
      </c>
      <c r="R118" s="33">
        <v>45597</v>
      </c>
      <c r="S118" s="159">
        <v>38989</v>
      </c>
      <c r="T118" s="160">
        <v>346</v>
      </c>
      <c r="U118" s="159">
        <v>39322</v>
      </c>
      <c r="V118" s="160">
        <v>465</v>
      </c>
      <c r="W118" s="23"/>
    </row>
    <row r="119" spans="1:26" ht="30" customHeight="1" x14ac:dyDescent="0.2">
      <c r="A119" s="10">
        <v>1545500</v>
      </c>
      <c r="B119" s="24" t="s">
        <v>781</v>
      </c>
      <c r="C119" s="10" t="s">
        <v>782</v>
      </c>
      <c r="D119" s="25" t="s">
        <v>1410</v>
      </c>
      <c r="E119" s="13" t="s">
        <v>783</v>
      </c>
      <c r="F119" s="26" t="s">
        <v>403</v>
      </c>
      <c r="G119" s="26"/>
      <c r="H119" s="10" t="s">
        <v>754</v>
      </c>
      <c r="I119" s="14">
        <v>44197</v>
      </c>
      <c r="J119" s="67"/>
      <c r="K119" s="16">
        <v>46387</v>
      </c>
      <c r="L119" s="29"/>
      <c r="M119" s="156"/>
      <c r="N119" s="11"/>
      <c r="O119" s="32" t="s">
        <v>723</v>
      </c>
      <c r="P119" s="10" t="s">
        <v>916</v>
      </c>
      <c r="Q119" s="25" t="s">
        <v>724</v>
      </c>
      <c r="R119" s="33">
        <v>45597</v>
      </c>
      <c r="S119" s="159">
        <v>44200</v>
      </c>
      <c r="T119" s="160">
        <v>831</v>
      </c>
      <c r="U119" s="159">
        <v>44200</v>
      </c>
      <c r="V119" s="160">
        <v>1</v>
      </c>
      <c r="W119" s="23"/>
    </row>
    <row r="120" spans="1:26" ht="30" customHeight="1" x14ac:dyDescent="0.2">
      <c r="A120" s="10">
        <v>1545203</v>
      </c>
      <c r="B120" s="24" t="s">
        <v>643</v>
      </c>
      <c r="C120" s="13" t="s">
        <v>49</v>
      </c>
      <c r="D120" s="25" t="s">
        <v>1411</v>
      </c>
      <c r="E120" s="10" t="s">
        <v>644</v>
      </c>
      <c r="F120" s="26" t="s">
        <v>403</v>
      </c>
      <c r="G120" s="26"/>
      <c r="H120" s="10" t="s">
        <v>645</v>
      </c>
      <c r="I120" s="14">
        <v>43070</v>
      </c>
      <c r="J120" s="67">
        <v>45260</v>
      </c>
      <c r="K120" s="16">
        <v>47452</v>
      </c>
      <c r="L120" s="29"/>
      <c r="M120" s="163"/>
      <c r="N120" s="157"/>
      <c r="O120" s="32" t="s">
        <v>646</v>
      </c>
      <c r="P120" s="13" t="s">
        <v>648</v>
      </c>
      <c r="Q120" s="25" t="s">
        <v>647</v>
      </c>
      <c r="R120" s="33">
        <v>45597</v>
      </c>
      <c r="S120" s="159">
        <v>43074</v>
      </c>
      <c r="T120" s="160">
        <v>724</v>
      </c>
      <c r="U120" s="159">
        <v>43074</v>
      </c>
      <c r="V120" s="160">
        <v>734</v>
      </c>
      <c r="W120" s="23"/>
    </row>
    <row r="121" spans="1:26" ht="30" customHeight="1" x14ac:dyDescent="0.2">
      <c r="A121" s="10">
        <v>1545278</v>
      </c>
      <c r="B121" s="32" t="s">
        <v>680</v>
      </c>
      <c r="C121" s="13" t="s">
        <v>3</v>
      </c>
      <c r="D121" s="25" t="s">
        <v>1412</v>
      </c>
      <c r="E121" s="10" t="s">
        <v>450</v>
      </c>
      <c r="F121" s="26" t="s">
        <v>403</v>
      </c>
      <c r="G121" s="26"/>
      <c r="H121" s="10" t="s">
        <v>675</v>
      </c>
      <c r="I121" s="14">
        <v>43428</v>
      </c>
      <c r="J121" s="67">
        <v>45597</v>
      </c>
      <c r="K121" s="16">
        <v>47787</v>
      </c>
      <c r="L121" s="29"/>
      <c r="M121" s="156"/>
      <c r="N121" s="157"/>
      <c r="O121" s="32" t="s">
        <v>676</v>
      </c>
      <c r="P121" s="13" t="s">
        <v>3</v>
      </c>
      <c r="Q121" s="25" t="s">
        <v>1464</v>
      </c>
      <c r="R121" s="33">
        <v>45597</v>
      </c>
      <c r="S121" s="159">
        <v>43409</v>
      </c>
      <c r="T121" s="160">
        <v>628</v>
      </c>
      <c r="U121" s="159">
        <v>43409</v>
      </c>
      <c r="V121" s="160">
        <v>540</v>
      </c>
      <c r="W121" s="23"/>
    </row>
    <row r="122" spans="1:26" ht="30" customHeight="1" x14ac:dyDescent="0.2">
      <c r="A122" s="10">
        <v>1544081</v>
      </c>
      <c r="B122" s="24" t="s">
        <v>286</v>
      </c>
      <c r="C122" s="13" t="s">
        <v>287</v>
      </c>
      <c r="D122" s="25" t="s">
        <v>1413</v>
      </c>
      <c r="E122" s="10" t="s">
        <v>288</v>
      </c>
      <c r="F122" s="26" t="s">
        <v>403</v>
      </c>
      <c r="G122" s="26"/>
      <c r="H122" s="10" t="s">
        <v>770</v>
      </c>
      <c r="I122" s="14">
        <v>39965</v>
      </c>
      <c r="J122" s="67">
        <v>44348</v>
      </c>
      <c r="K122" s="16">
        <v>46538</v>
      </c>
      <c r="L122" s="29">
        <v>44044</v>
      </c>
      <c r="M122" s="156" t="s">
        <v>396</v>
      </c>
      <c r="N122" s="157"/>
      <c r="O122" s="32" t="s">
        <v>965</v>
      </c>
      <c r="P122" s="13" t="s">
        <v>289</v>
      </c>
      <c r="Q122" s="25" t="s">
        <v>290</v>
      </c>
      <c r="R122" s="33">
        <v>45597</v>
      </c>
      <c r="S122" s="159">
        <v>39981</v>
      </c>
      <c r="T122" s="160">
        <v>98</v>
      </c>
      <c r="U122" s="159">
        <v>39986</v>
      </c>
      <c r="V122" s="160">
        <v>405</v>
      </c>
      <c r="W122" s="23"/>
    </row>
    <row r="123" spans="1:26" ht="30" customHeight="1" x14ac:dyDescent="0.2">
      <c r="A123" s="13">
        <v>1545799</v>
      </c>
      <c r="B123" s="73" t="s">
        <v>994</v>
      </c>
      <c r="C123" s="10" t="s">
        <v>995</v>
      </c>
      <c r="D123" s="167" t="s">
        <v>996</v>
      </c>
      <c r="E123" s="10" t="s">
        <v>389</v>
      </c>
      <c r="F123" s="168" t="s">
        <v>997</v>
      </c>
      <c r="G123" s="14"/>
      <c r="H123" s="169" t="s">
        <v>998</v>
      </c>
      <c r="I123" s="14">
        <v>45078</v>
      </c>
      <c r="J123" s="67"/>
      <c r="K123" s="16">
        <v>47269</v>
      </c>
      <c r="L123" s="29"/>
      <c r="M123" s="163"/>
      <c r="N123" s="11" t="s">
        <v>398</v>
      </c>
      <c r="O123" s="32" t="s">
        <v>999</v>
      </c>
      <c r="P123" s="73" t="s">
        <v>995</v>
      </c>
      <c r="Q123" s="167" t="s">
        <v>1465</v>
      </c>
      <c r="R123" s="166"/>
      <c r="S123" s="159">
        <v>45096</v>
      </c>
      <c r="T123" s="160">
        <v>59</v>
      </c>
      <c r="U123" s="159">
        <v>45096</v>
      </c>
      <c r="V123" s="160">
        <v>405</v>
      </c>
      <c r="W123" s="170"/>
      <c r="X123" s="170"/>
      <c r="Y123" s="170"/>
      <c r="Z123" s="170"/>
    </row>
    <row r="124" spans="1:26" ht="30" customHeight="1" x14ac:dyDescent="0.2">
      <c r="A124" s="10">
        <v>1543703</v>
      </c>
      <c r="B124" s="24" t="s">
        <v>618</v>
      </c>
      <c r="C124" s="10" t="s">
        <v>392</v>
      </c>
      <c r="D124" s="25" t="s">
        <v>1414</v>
      </c>
      <c r="E124" s="10" t="s">
        <v>393</v>
      </c>
      <c r="F124" s="26" t="s">
        <v>403</v>
      </c>
      <c r="G124" s="26"/>
      <c r="H124" s="10" t="s">
        <v>685</v>
      </c>
      <c r="I124" s="14">
        <v>39142</v>
      </c>
      <c r="J124" s="67">
        <v>45717</v>
      </c>
      <c r="K124" s="16">
        <v>47907</v>
      </c>
      <c r="L124" s="29">
        <v>45413</v>
      </c>
      <c r="M124" s="156" t="s">
        <v>210</v>
      </c>
      <c r="N124" s="11" t="s">
        <v>398</v>
      </c>
      <c r="O124" s="32" t="s">
        <v>1085</v>
      </c>
      <c r="P124" s="13" t="s">
        <v>78</v>
      </c>
      <c r="Q124" s="25" t="s">
        <v>744</v>
      </c>
      <c r="R124" s="33">
        <v>45597</v>
      </c>
      <c r="S124" s="159">
        <v>39141</v>
      </c>
      <c r="T124" s="160">
        <v>841</v>
      </c>
      <c r="U124" s="159">
        <v>39337</v>
      </c>
      <c r="V124" s="160">
        <v>497</v>
      </c>
      <c r="W124" s="23"/>
    </row>
    <row r="125" spans="1:26" ht="30" customHeight="1" x14ac:dyDescent="0.2">
      <c r="A125" s="10">
        <v>1545146</v>
      </c>
      <c r="B125" s="24" t="s">
        <v>629</v>
      </c>
      <c r="C125" s="13" t="s">
        <v>25</v>
      </c>
      <c r="D125" s="25" t="s">
        <v>1415</v>
      </c>
      <c r="E125" s="10" t="s">
        <v>436</v>
      </c>
      <c r="F125" s="26" t="s">
        <v>403</v>
      </c>
      <c r="G125" s="26"/>
      <c r="H125" s="10" t="s">
        <v>1281</v>
      </c>
      <c r="I125" s="14">
        <v>39142</v>
      </c>
      <c r="J125" s="182">
        <v>45717</v>
      </c>
      <c r="K125" s="183">
        <v>47907</v>
      </c>
      <c r="L125" s="29">
        <v>45901</v>
      </c>
      <c r="M125" s="156" t="s">
        <v>712</v>
      </c>
      <c r="N125" s="11" t="s">
        <v>398</v>
      </c>
      <c r="O125" s="32" t="s">
        <v>1085</v>
      </c>
      <c r="P125" s="13" t="s">
        <v>25</v>
      </c>
      <c r="Q125" s="25" t="s">
        <v>744</v>
      </c>
      <c r="R125" s="33">
        <v>45597</v>
      </c>
      <c r="S125" s="159">
        <v>39141</v>
      </c>
      <c r="T125" s="160">
        <v>840</v>
      </c>
      <c r="U125" s="159">
        <v>39337</v>
      </c>
      <c r="V125" s="160">
        <v>497</v>
      </c>
      <c r="W125" s="23"/>
    </row>
    <row r="126" spans="1:26" ht="30" customHeight="1" x14ac:dyDescent="0.2">
      <c r="A126" s="10">
        <v>1545104</v>
      </c>
      <c r="B126" s="24" t="s">
        <v>606</v>
      </c>
      <c r="C126" s="10" t="s">
        <v>607</v>
      </c>
      <c r="D126" s="25" t="s">
        <v>1416</v>
      </c>
      <c r="E126" s="10" t="s">
        <v>609</v>
      </c>
      <c r="F126" s="26" t="s">
        <v>403</v>
      </c>
      <c r="G126" s="26"/>
      <c r="H126" s="10" t="s">
        <v>608</v>
      </c>
      <c r="I126" s="14">
        <v>42826</v>
      </c>
      <c r="J126" s="67">
        <v>45017</v>
      </c>
      <c r="K126" s="16">
        <v>47208</v>
      </c>
      <c r="L126" s="29">
        <v>45413</v>
      </c>
      <c r="M126" s="156" t="s">
        <v>210</v>
      </c>
      <c r="N126" s="11" t="s">
        <v>398</v>
      </c>
      <c r="O126" s="32" t="s">
        <v>1085</v>
      </c>
      <c r="P126" s="10" t="s">
        <v>333</v>
      </c>
      <c r="Q126" s="25" t="s">
        <v>744</v>
      </c>
      <c r="R126" s="33">
        <v>45597</v>
      </c>
      <c r="S126" s="159">
        <v>42195</v>
      </c>
      <c r="T126" s="160">
        <v>175</v>
      </c>
      <c r="U126" s="159">
        <v>42195</v>
      </c>
      <c r="V126" s="160">
        <v>522</v>
      </c>
      <c r="W126" s="23"/>
    </row>
    <row r="127" spans="1:26" ht="30" customHeight="1" x14ac:dyDescent="0.2">
      <c r="A127" s="10">
        <v>1542713</v>
      </c>
      <c r="B127" s="24" t="s">
        <v>615</v>
      </c>
      <c r="C127" s="10" t="s">
        <v>129</v>
      </c>
      <c r="D127" s="25" t="s">
        <v>534</v>
      </c>
      <c r="E127" s="10" t="s">
        <v>535</v>
      </c>
      <c r="F127" s="26" t="s">
        <v>403</v>
      </c>
      <c r="G127" s="26"/>
      <c r="H127" s="10" t="s">
        <v>1263</v>
      </c>
      <c r="I127" s="14">
        <v>42186</v>
      </c>
      <c r="J127" s="67">
        <v>44562</v>
      </c>
      <c r="K127" s="16">
        <v>46752</v>
      </c>
      <c r="L127" s="29">
        <v>45870</v>
      </c>
      <c r="M127" s="156" t="s">
        <v>712</v>
      </c>
      <c r="N127" s="11" t="s">
        <v>398</v>
      </c>
      <c r="O127" s="32" t="s">
        <v>1085</v>
      </c>
      <c r="P127" s="10" t="s">
        <v>333</v>
      </c>
      <c r="Q127" s="25" t="s">
        <v>744</v>
      </c>
      <c r="R127" s="33">
        <v>45597</v>
      </c>
      <c r="S127" s="159">
        <v>42195</v>
      </c>
      <c r="T127" s="160">
        <v>176</v>
      </c>
      <c r="U127" s="159">
        <v>42195</v>
      </c>
      <c r="V127" s="160">
        <v>522</v>
      </c>
      <c r="W127" s="23"/>
    </row>
    <row r="128" spans="1:26" ht="30" customHeight="1" x14ac:dyDescent="0.2">
      <c r="A128" s="10">
        <v>1545435</v>
      </c>
      <c r="B128" s="24" t="s">
        <v>619</v>
      </c>
      <c r="C128" s="10" t="s">
        <v>752</v>
      </c>
      <c r="D128" s="25" t="s">
        <v>743</v>
      </c>
      <c r="E128" s="10" t="s">
        <v>753</v>
      </c>
      <c r="F128" s="26" t="s">
        <v>403</v>
      </c>
      <c r="G128" s="26"/>
      <c r="H128" s="10" t="s">
        <v>488</v>
      </c>
      <c r="I128" s="14">
        <v>43958</v>
      </c>
      <c r="J128" s="28"/>
      <c r="K128" s="16">
        <v>46142</v>
      </c>
      <c r="L128" s="29">
        <v>45413</v>
      </c>
      <c r="M128" s="156" t="s">
        <v>210</v>
      </c>
      <c r="N128" s="11"/>
      <c r="O128" s="32" t="s">
        <v>1085</v>
      </c>
      <c r="P128" s="10" t="s">
        <v>333</v>
      </c>
      <c r="Q128" s="25" t="s">
        <v>744</v>
      </c>
      <c r="R128" s="33">
        <v>45597</v>
      </c>
      <c r="S128" s="159">
        <v>43962</v>
      </c>
      <c r="T128" s="160">
        <v>186</v>
      </c>
      <c r="U128" s="159">
        <v>43962</v>
      </c>
      <c r="V128" s="160">
        <v>326</v>
      </c>
      <c r="W128" s="23"/>
    </row>
    <row r="129" spans="1:26" ht="30" customHeight="1" x14ac:dyDescent="0.2">
      <c r="A129" s="10">
        <v>1543893</v>
      </c>
      <c r="B129" s="24" t="s">
        <v>620</v>
      </c>
      <c r="C129" s="10" t="s">
        <v>214</v>
      </c>
      <c r="D129" s="25" t="s">
        <v>1417</v>
      </c>
      <c r="E129" s="10" t="s">
        <v>351</v>
      </c>
      <c r="F129" s="26" t="s">
        <v>403</v>
      </c>
      <c r="G129" s="26"/>
      <c r="H129" s="10" t="s">
        <v>1199</v>
      </c>
      <c r="I129" s="14">
        <v>39326</v>
      </c>
      <c r="J129" s="67">
        <v>45901</v>
      </c>
      <c r="K129" s="16">
        <v>48091</v>
      </c>
      <c r="L129" s="29">
        <v>45689</v>
      </c>
      <c r="M129" s="156" t="s">
        <v>712</v>
      </c>
      <c r="N129" s="11" t="s">
        <v>398</v>
      </c>
      <c r="O129" s="32" t="s">
        <v>1085</v>
      </c>
      <c r="P129" s="13" t="s">
        <v>78</v>
      </c>
      <c r="Q129" s="25" t="s">
        <v>744</v>
      </c>
      <c r="R129" s="33">
        <v>45597</v>
      </c>
      <c r="S129" s="159">
        <v>45891</v>
      </c>
      <c r="T129" s="160">
        <v>152</v>
      </c>
      <c r="U129" s="159">
        <v>39359</v>
      </c>
      <c r="V129" s="160">
        <v>532</v>
      </c>
      <c r="W129" s="23"/>
    </row>
    <row r="130" spans="1:26" ht="30" customHeight="1" x14ac:dyDescent="0.2">
      <c r="A130" s="10">
        <v>1544131</v>
      </c>
      <c r="B130" s="24" t="s">
        <v>622</v>
      </c>
      <c r="C130" s="10" t="s">
        <v>280</v>
      </c>
      <c r="D130" s="25" t="s">
        <v>1418</v>
      </c>
      <c r="E130" s="10" t="s">
        <v>120</v>
      </c>
      <c r="F130" s="26" t="s">
        <v>403</v>
      </c>
      <c r="G130" s="26"/>
      <c r="H130" s="10" t="s">
        <v>263</v>
      </c>
      <c r="I130" s="14">
        <v>40057</v>
      </c>
      <c r="J130" s="28">
        <v>44440</v>
      </c>
      <c r="K130" s="16">
        <v>46630</v>
      </c>
      <c r="L130" s="29">
        <v>45413</v>
      </c>
      <c r="M130" s="156" t="s">
        <v>210</v>
      </c>
      <c r="N130" s="11" t="s">
        <v>398</v>
      </c>
      <c r="O130" s="32" t="s">
        <v>1085</v>
      </c>
      <c r="P130" s="13" t="s">
        <v>333</v>
      </c>
      <c r="Q130" s="25" t="s">
        <v>744</v>
      </c>
      <c r="R130" s="33">
        <v>45597</v>
      </c>
      <c r="S130" s="159">
        <v>40070</v>
      </c>
      <c r="T130" s="160">
        <v>240</v>
      </c>
      <c r="U130" s="159">
        <v>40070</v>
      </c>
      <c r="V130" s="160">
        <v>543</v>
      </c>
      <c r="W130" s="23"/>
    </row>
    <row r="131" spans="1:26" ht="30" customHeight="1" x14ac:dyDescent="0.2">
      <c r="A131" s="10">
        <v>1545542</v>
      </c>
      <c r="B131" s="24" t="s">
        <v>796</v>
      </c>
      <c r="C131" s="10" t="s">
        <v>66</v>
      </c>
      <c r="D131" s="25" t="s">
        <v>797</v>
      </c>
      <c r="E131" s="10" t="s">
        <v>798</v>
      </c>
      <c r="F131" s="26" t="s">
        <v>403</v>
      </c>
      <c r="G131" s="26"/>
      <c r="H131" s="10" t="s">
        <v>1160</v>
      </c>
      <c r="I131" s="14">
        <v>44291</v>
      </c>
      <c r="J131" s="67"/>
      <c r="K131" s="16">
        <v>46477</v>
      </c>
      <c r="L131" s="29">
        <v>45566</v>
      </c>
      <c r="M131" s="156" t="s">
        <v>396</v>
      </c>
      <c r="N131" s="11"/>
      <c r="O131" s="32" t="s">
        <v>1085</v>
      </c>
      <c r="P131" s="13" t="s">
        <v>333</v>
      </c>
      <c r="Q131" s="25" t="s">
        <v>744</v>
      </c>
      <c r="R131" s="33">
        <v>45597</v>
      </c>
      <c r="S131" s="159">
        <v>44286</v>
      </c>
      <c r="T131" s="160">
        <v>26</v>
      </c>
      <c r="U131" s="159">
        <v>44286</v>
      </c>
      <c r="V131" s="160">
        <v>224</v>
      </c>
      <c r="W131" s="23"/>
    </row>
    <row r="132" spans="1:26" ht="30" customHeight="1" x14ac:dyDescent="0.2">
      <c r="A132" s="10">
        <v>1543430</v>
      </c>
      <c r="B132" s="24" t="s">
        <v>624</v>
      </c>
      <c r="C132" s="10" t="s">
        <v>201</v>
      </c>
      <c r="D132" s="25" t="s">
        <v>1419</v>
      </c>
      <c r="E132" s="10" t="s">
        <v>202</v>
      </c>
      <c r="F132" s="26" t="s">
        <v>403</v>
      </c>
      <c r="G132" s="26"/>
      <c r="H132" s="10" t="s">
        <v>857</v>
      </c>
      <c r="I132" s="14">
        <v>40422</v>
      </c>
      <c r="J132" s="28">
        <v>44805</v>
      </c>
      <c r="K132" s="16">
        <v>46996</v>
      </c>
      <c r="L132" s="29">
        <v>45413</v>
      </c>
      <c r="M132" s="156" t="s">
        <v>210</v>
      </c>
      <c r="N132" s="11" t="s">
        <v>398</v>
      </c>
      <c r="O132" s="32" t="s">
        <v>1085</v>
      </c>
      <c r="P132" s="13" t="s">
        <v>25</v>
      </c>
      <c r="Q132" s="25" t="s">
        <v>744</v>
      </c>
      <c r="R132" s="33">
        <v>45597</v>
      </c>
      <c r="S132" s="159">
        <v>40421</v>
      </c>
      <c r="T132" s="160">
        <v>290</v>
      </c>
      <c r="U132" s="159">
        <v>40422</v>
      </c>
      <c r="V132" s="160">
        <v>503</v>
      </c>
      <c r="W132" s="23"/>
    </row>
    <row r="133" spans="1:26" ht="30" customHeight="1" x14ac:dyDescent="0.2">
      <c r="A133" s="10">
        <v>1542994</v>
      </c>
      <c r="B133" s="24" t="s">
        <v>616</v>
      </c>
      <c r="C133" s="10" t="s">
        <v>474</v>
      </c>
      <c r="D133" s="25" t="s">
        <v>536</v>
      </c>
      <c r="E133" s="10" t="s">
        <v>537</v>
      </c>
      <c r="F133" s="26" t="s">
        <v>403</v>
      </c>
      <c r="G133" s="26"/>
      <c r="H133" s="10" t="s">
        <v>538</v>
      </c>
      <c r="I133" s="14">
        <v>42186</v>
      </c>
      <c r="J133" s="67">
        <v>45413</v>
      </c>
      <c r="K133" s="171">
        <v>47603</v>
      </c>
      <c r="L133" s="29">
        <v>45413</v>
      </c>
      <c r="M133" s="156" t="s">
        <v>210</v>
      </c>
      <c r="N133" s="11" t="s">
        <v>398</v>
      </c>
      <c r="O133" s="32" t="s">
        <v>1085</v>
      </c>
      <c r="P133" s="13" t="s">
        <v>333</v>
      </c>
      <c r="Q133" s="157" t="s">
        <v>744</v>
      </c>
      <c r="R133" s="33">
        <v>45597</v>
      </c>
      <c r="S133" s="159">
        <v>42195</v>
      </c>
      <c r="T133" s="160">
        <v>178</v>
      </c>
      <c r="U133" s="159">
        <v>42195</v>
      </c>
      <c r="V133" s="160">
        <v>522</v>
      </c>
      <c r="W133" s="23"/>
    </row>
    <row r="134" spans="1:26" ht="30" customHeight="1" x14ac:dyDescent="0.2">
      <c r="A134" s="10">
        <v>1544057</v>
      </c>
      <c r="B134" s="24" t="s">
        <v>621</v>
      </c>
      <c r="C134" s="10" t="s">
        <v>39</v>
      </c>
      <c r="D134" s="25" t="s">
        <v>1420</v>
      </c>
      <c r="E134" s="10" t="s">
        <v>332</v>
      </c>
      <c r="F134" s="26" t="s">
        <v>403</v>
      </c>
      <c r="G134" s="26"/>
      <c r="H134" s="10" t="s">
        <v>446</v>
      </c>
      <c r="I134" s="14">
        <v>39904</v>
      </c>
      <c r="J134" s="67">
        <v>44287</v>
      </c>
      <c r="K134" s="184">
        <v>46477</v>
      </c>
      <c r="L134" s="29">
        <v>45413</v>
      </c>
      <c r="M134" s="156" t="s">
        <v>210</v>
      </c>
      <c r="N134" s="11" t="s">
        <v>398</v>
      </c>
      <c r="O134" s="32" t="s">
        <v>1085</v>
      </c>
      <c r="P134" s="10" t="s">
        <v>333</v>
      </c>
      <c r="Q134" s="25" t="s">
        <v>744</v>
      </c>
      <c r="R134" s="33">
        <v>45597</v>
      </c>
      <c r="S134" s="159">
        <v>39923</v>
      </c>
      <c r="T134" s="160">
        <v>34</v>
      </c>
      <c r="U134" s="159">
        <v>39923</v>
      </c>
      <c r="V134" s="160">
        <v>253</v>
      </c>
      <c r="W134" s="23"/>
    </row>
    <row r="135" spans="1:26" ht="30" customHeight="1" x14ac:dyDescent="0.2">
      <c r="A135" s="10">
        <v>1545963</v>
      </c>
      <c r="B135" s="24" t="s">
        <v>612</v>
      </c>
      <c r="C135" s="10" t="s">
        <v>1073</v>
      </c>
      <c r="D135" s="25" t="s">
        <v>1019</v>
      </c>
      <c r="E135" s="10" t="s">
        <v>437</v>
      </c>
      <c r="F135" s="26" t="s">
        <v>403</v>
      </c>
      <c r="G135" s="26"/>
      <c r="H135" s="10" t="s">
        <v>1245</v>
      </c>
      <c r="I135" s="14">
        <v>45300</v>
      </c>
      <c r="J135" s="67"/>
      <c r="K135" s="16">
        <v>47483</v>
      </c>
      <c r="L135" s="29">
        <v>45824</v>
      </c>
      <c r="M135" s="156" t="s">
        <v>396</v>
      </c>
      <c r="N135" s="11" t="s">
        <v>398</v>
      </c>
      <c r="O135" s="32" t="s">
        <v>1085</v>
      </c>
      <c r="P135" s="10" t="s">
        <v>333</v>
      </c>
      <c r="Q135" s="25" t="s">
        <v>744</v>
      </c>
      <c r="R135" s="33"/>
      <c r="S135" s="159"/>
      <c r="T135" s="160"/>
      <c r="U135" s="159"/>
      <c r="V135" s="160"/>
      <c r="W135" s="23"/>
    </row>
    <row r="136" spans="1:26" ht="30" customHeight="1" x14ac:dyDescent="0.2">
      <c r="A136" s="10">
        <v>1541152</v>
      </c>
      <c r="B136" s="24" t="s">
        <v>613</v>
      </c>
      <c r="C136" s="10" t="s">
        <v>474</v>
      </c>
      <c r="D136" s="25" t="s">
        <v>529</v>
      </c>
      <c r="E136" s="10" t="s">
        <v>530</v>
      </c>
      <c r="F136" s="26" t="s">
        <v>403</v>
      </c>
      <c r="G136" s="26"/>
      <c r="H136" s="165" t="s">
        <v>1110</v>
      </c>
      <c r="I136" s="14">
        <v>42186</v>
      </c>
      <c r="J136" s="67">
        <v>45505</v>
      </c>
      <c r="K136" s="16">
        <v>47695</v>
      </c>
      <c r="L136" s="29">
        <v>45413</v>
      </c>
      <c r="M136" s="156" t="s">
        <v>210</v>
      </c>
      <c r="N136" s="31" t="s">
        <v>398</v>
      </c>
      <c r="O136" s="32" t="s">
        <v>1085</v>
      </c>
      <c r="P136" s="10" t="s">
        <v>333</v>
      </c>
      <c r="Q136" s="25" t="s">
        <v>744</v>
      </c>
      <c r="R136" s="33">
        <v>45597</v>
      </c>
      <c r="S136" s="159">
        <v>42195</v>
      </c>
      <c r="T136" s="160">
        <v>172</v>
      </c>
      <c r="U136" s="159">
        <v>42195</v>
      </c>
      <c r="V136" s="160">
        <v>522</v>
      </c>
      <c r="W136" s="23"/>
    </row>
    <row r="137" spans="1:26" ht="30" customHeight="1" x14ac:dyDescent="0.2">
      <c r="A137" s="10">
        <v>1544214</v>
      </c>
      <c r="B137" s="185" t="s">
        <v>1086</v>
      </c>
      <c r="C137" s="10" t="s">
        <v>166</v>
      </c>
      <c r="D137" s="186" t="s">
        <v>1087</v>
      </c>
      <c r="E137" s="10" t="s">
        <v>1088</v>
      </c>
      <c r="F137" s="26" t="s">
        <v>403</v>
      </c>
      <c r="G137" s="26"/>
      <c r="H137" s="10" t="s">
        <v>1089</v>
      </c>
      <c r="I137" s="14">
        <v>42186</v>
      </c>
      <c r="J137" s="67">
        <v>44652</v>
      </c>
      <c r="K137" s="16">
        <v>46843</v>
      </c>
      <c r="L137" s="29">
        <v>45413</v>
      </c>
      <c r="M137" s="156" t="s">
        <v>210</v>
      </c>
      <c r="N137" s="11" t="s">
        <v>398</v>
      </c>
      <c r="O137" s="32" t="s">
        <v>1085</v>
      </c>
      <c r="P137" s="13" t="s">
        <v>333</v>
      </c>
      <c r="Q137" s="25" t="s">
        <v>744</v>
      </c>
      <c r="R137" s="33">
        <v>45597</v>
      </c>
      <c r="S137" s="159">
        <v>42195</v>
      </c>
      <c r="T137" s="160">
        <v>177</v>
      </c>
      <c r="U137" s="159">
        <v>42195</v>
      </c>
      <c r="V137" s="160">
        <v>522</v>
      </c>
      <c r="W137" s="23"/>
    </row>
    <row r="138" spans="1:26" s="170" customFormat="1" ht="30" customHeight="1" x14ac:dyDescent="0.2">
      <c r="A138" s="10">
        <v>1543265</v>
      </c>
      <c r="B138" s="24" t="s">
        <v>617</v>
      </c>
      <c r="C138" s="10" t="s">
        <v>50</v>
      </c>
      <c r="D138" s="25" t="s">
        <v>539</v>
      </c>
      <c r="E138" s="10" t="s">
        <v>540</v>
      </c>
      <c r="F138" s="26" t="s">
        <v>403</v>
      </c>
      <c r="G138" s="26"/>
      <c r="H138" s="187" t="s">
        <v>1062</v>
      </c>
      <c r="I138" s="14">
        <v>42186</v>
      </c>
      <c r="J138" s="172">
        <v>45260</v>
      </c>
      <c r="K138" s="14">
        <v>47452</v>
      </c>
      <c r="L138" s="172">
        <v>45413</v>
      </c>
      <c r="M138" s="156" t="s">
        <v>210</v>
      </c>
      <c r="N138" s="31" t="s">
        <v>398</v>
      </c>
      <c r="O138" s="32" t="s">
        <v>1085</v>
      </c>
      <c r="P138" s="10" t="s">
        <v>333</v>
      </c>
      <c r="Q138" s="25" t="s">
        <v>744</v>
      </c>
      <c r="R138" s="33">
        <v>45597</v>
      </c>
      <c r="S138" s="159">
        <v>42195</v>
      </c>
      <c r="T138" s="160">
        <v>180</v>
      </c>
      <c r="U138" s="159">
        <v>42195</v>
      </c>
      <c r="V138" s="160">
        <v>522</v>
      </c>
      <c r="W138" s="23"/>
      <c r="X138" s="36"/>
      <c r="Y138" s="36"/>
      <c r="Z138" s="36"/>
    </row>
    <row r="139" spans="1:26" ht="30" customHeight="1" x14ac:dyDescent="0.2">
      <c r="A139" s="10">
        <v>4440188</v>
      </c>
      <c r="B139" s="24" t="s">
        <v>614</v>
      </c>
      <c r="C139" s="10" t="s">
        <v>532</v>
      </c>
      <c r="D139" s="25" t="s">
        <v>1421</v>
      </c>
      <c r="E139" s="10" t="s">
        <v>533</v>
      </c>
      <c r="F139" s="26" t="s">
        <v>403</v>
      </c>
      <c r="G139" s="26"/>
      <c r="H139" s="10" t="s">
        <v>669</v>
      </c>
      <c r="I139" s="14">
        <v>42186</v>
      </c>
      <c r="J139" s="172">
        <v>44958</v>
      </c>
      <c r="K139" s="15">
        <v>47149</v>
      </c>
      <c r="L139" s="29">
        <v>45413</v>
      </c>
      <c r="M139" s="156" t="s">
        <v>210</v>
      </c>
      <c r="N139" s="11" t="s">
        <v>398</v>
      </c>
      <c r="O139" s="32" t="s">
        <v>1085</v>
      </c>
      <c r="P139" s="10" t="s">
        <v>333</v>
      </c>
      <c r="Q139" s="25" t="s">
        <v>744</v>
      </c>
      <c r="R139" s="33">
        <v>45597</v>
      </c>
      <c r="S139" s="159">
        <v>42195</v>
      </c>
      <c r="T139" s="160">
        <v>175</v>
      </c>
      <c r="U139" s="159">
        <v>42195</v>
      </c>
      <c r="V139" s="160">
        <v>522</v>
      </c>
      <c r="W139" s="23"/>
    </row>
    <row r="140" spans="1:26" ht="30" customHeight="1" x14ac:dyDescent="0.2">
      <c r="A140" s="10">
        <v>1544602</v>
      </c>
      <c r="B140" s="24" t="s">
        <v>623</v>
      </c>
      <c r="C140" s="10" t="s">
        <v>469</v>
      </c>
      <c r="D140" s="25" t="s">
        <v>1422</v>
      </c>
      <c r="E140" s="10" t="s">
        <v>464</v>
      </c>
      <c r="F140" s="26" t="s">
        <v>403</v>
      </c>
      <c r="G140" s="26"/>
      <c r="H140" s="10" t="s">
        <v>784</v>
      </c>
      <c r="I140" s="14">
        <v>41365</v>
      </c>
      <c r="J140" s="67">
        <v>45748</v>
      </c>
      <c r="K140" s="16">
        <v>47938</v>
      </c>
      <c r="L140" s="29">
        <v>45413</v>
      </c>
      <c r="M140" s="156" t="s">
        <v>210</v>
      </c>
      <c r="N140" s="11" t="s">
        <v>398</v>
      </c>
      <c r="O140" s="32" t="s">
        <v>1085</v>
      </c>
      <c r="P140" s="13" t="s">
        <v>333</v>
      </c>
      <c r="Q140" s="25" t="s">
        <v>744</v>
      </c>
      <c r="R140" s="33">
        <v>45597</v>
      </c>
      <c r="S140" s="159">
        <v>41362</v>
      </c>
      <c r="T140" s="160">
        <v>823</v>
      </c>
      <c r="U140" s="159">
        <v>41374</v>
      </c>
      <c r="V140" s="160">
        <v>223</v>
      </c>
      <c r="W140" s="23"/>
    </row>
    <row r="141" spans="1:26" ht="30" customHeight="1" x14ac:dyDescent="0.2">
      <c r="A141" s="10">
        <v>1545369</v>
      </c>
      <c r="B141" s="24" t="s">
        <v>714</v>
      </c>
      <c r="C141" s="188" t="s">
        <v>717</v>
      </c>
      <c r="D141" s="25" t="s">
        <v>715</v>
      </c>
      <c r="E141" s="13" t="s">
        <v>716</v>
      </c>
      <c r="F141" s="26" t="s">
        <v>403</v>
      </c>
      <c r="G141" s="26"/>
      <c r="H141" s="13" t="s">
        <v>633</v>
      </c>
      <c r="I141" s="14">
        <v>43739</v>
      </c>
      <c r="J141" s="67">
        <v>45931</v>
      </c>
      <c r="K141" s="16">
        <v>48121</v>
      </c>
      <c r="L141" s="189"/>
      <c r="M141" s="163"/>
      <c r="N141" s="11"/>
      <c r="O141" s="158" t="s">
        <v>673</v>
      </c>
      <c r="P141" s="153" t="s">
        <v>674</v>
      </c>
      <c r="Q141" s="158" t="s">
        <v>1461</v>
      </c>
      <c r="R141" s="33">
        <v>45597</v>
      </c>
      <c r="S141" s="159">
        <v>43798</v>
      </c>
      <c r="T141" s="160">
        <v>813</v>
      </c>
      <c r="U141" s="159">
        <v>43798</v>
      </c>
      <c r="V141" s="160">
        <v>608</v>
      </c>
      <c r="W141" s="23"/>
    </row>
    <row r="142" spans="1:26" ht="30" customHeight="1" x14ac:dyDescent="0.2">
      <c r="A142" s="10">
        <v>1545245</v>
      </c>
      <c r="B142" s="24" t="s">
        <v>133</v>
      </c>
      <c r="C142" s="10" t="s">
        <v>228</v>
      </c>
      <c r="D142" s="25" t="s">
        <v>1423</v>
      </c>
      <c r="E142" s="13" t="s">
        <v>631</v>
      </c>
      <c r="F142" s="26" t="s">
        <v>403</v>
      </c>
      <c r="G142" s="26"/>
      <c r="H142" s="13" t="s">
        <v>1064</v>
      </c>
      <c r="I142" s="14">
        <v>43374</v>
      </c>
      <c r="J142" s="67">
        <v>45566</v>
      </c>
      <c r="K142" s="16">
        <v>47756</v>
      </c>
      <c r="L142" s="29">
        <v>45108</v>
      </c>
      <c r="M142" s="163" t="s">
        <v>396</v>
      </c>
      <c r="N142" s="11" t="s">
        <v>398</v>
      </c>
      <c r="O142" s="158" t="s">
        <v>1485</v>
      </c>
      <c r="P142" s="153" t="s">
        <v>444</v>
      </c>
      <c r="Q142" s="158" t="s">
        <v>443</v>
      </c>
      <c r="R142" s="33">
        <v>45597</v>
      </c>
      <c r="S142" s="159">
        <v>43382</v>
      </c>
      <c r="T142" s="160">
        <v>513</v>
      </c>
      <c r="U142" s="159">
        <v>43382</v>
      </c>
      <c r="V142" s="160">
        <v>502</v>
      </c>
      <c r="W142" s="23"/>
    </row>
    <row r="143" spans="1:26" s="170" customFormat="1" ht="30" customHeight="1" x14ac:dyDescent="0.2">
      <c r="A143" s="10">
        <v>1545914</v>
      </c>
      <c r="B143" s="24" t="s">
        <v>1037</v>
      </c>
      <c r="C143" s="10" t="s">
        <v>1039</v>
      </c>
      <c r="D143" s="25" t="s">
        <v>1038</v>
      </c>
      <c r="E143" s="13" t="s">
        <v>1040</v>
      </c>
      <c r="F143" s="26" t="s">
        <v>403</v>
      </c>
      <c r="G143" s="26"/>
      <c r="H143" s="102" t="s">
        <v>1198</v>
      </c>
      <c r="I143" s="14">
        <v>45261</v>
      </c>
      <c r="J143" s="172">
        <v>45627</v>
      </c>
      <c r="K143" s="14">
        <v>47817</v>
      </c>
      <c r="L143" s="172">
        <v>45684</v>
      </c>
      <c r="M143" s="190" t="s">
        <v>712</v>
      </c>
      <c r="N143" s="31"/>
      <c r="O143" s="158" t="s">
        <v>1042</v>
      </c>
      <c r="P143" s="153" t="s">
        <v>1043</v>
      </c>
      <c r="Q143" s="158" t="s">
        <v>1041</v>
      </c>
      <c r="R143" s="191"/>
      <c r="S143" s="159"/>
      <c r="T143" s="160"/>
      <c r="U143" s="159"/>
      <c r="V143" s="160"/>
      <c r="W143" s="23"/>
      <c r="X143" s="36"/>
      <c r="Y143" s="36"/>
      <c r="Z143" s="36"/>
    </row>
    <row r="144" spans="1:26" ht="30" customHeight="1" x14ac:dyDescent="0.2">
      <c r="A144" s="10">
        <v>1545641</v>
      </c>
      <c r="B144" s="24" t="s">
        <v>465</v>
      </c>
      <c r="C144" s="10" t="s">
        <v>468</v>
      </c>
      <c r="D144" s="25" t="s">
        <v>801</v>
      </c>
      <c r="E144" s="13" t="s">
        <v>466</v>
      </c>
      <c r="F144" s="26" t="s">
        <v>412</v>
      </c>
      <c r="G144" s="26"/>
      <c r="H144" s="13" t="s">
        <v>467</v>
      </c>
      <c r="I144" s="14">
        <v>44652</v>
      </c>
      <c r="J144" s="67"/>
      <c r="K144" s="16">
        <v>46843</v>
      </c>
      <c r="L144" s="172"/>
      <c r="M144" s="156"/>
      <c r="N144" s="11"/>
      <c r="O144" s="32" t="s">
        <v>1484</v>
      </c>
      <c r="P144" s="10" t="s">
        <v>468</v>
      </c>
      <c r="Q144" s="162" t="s">
        <v>802</v>
      </c>
      <c r="R144" s="164"/>
      <c r="S144" s="159">
        <v>44691</v>
      </c>
      <c r="T144" s="160">
        <v>1510</v>
      </c>
      <c r="U144" s="159">
        <v>44691</v>
      </c>
      <c r="V144" s="160">
        <v>272</v>
      </c>
      <c r="W144" s="23"/>
    </row>
    <row r="145" spans="1:26" ht="30" customHeight="1" x14ac:dyDescent="0.2">
      <c r="A145" s="13">
        <v>1545872</v>
      </c>
      <c r="B145" s="73" t="s">
        <v>1065</v>
      </c>
      <c r="C145" s="10" t="s">
        <v>362</v>
      </c>
      <c r="D145" s="167" t="s">
        <v>1010</v>
      </c>
      <c r="E145" s="10" t="s">
        <v>1070</v>
      </c>
      <c r="F145" s="168" t="s">
        <v>997</v>
      </c>
      <c r="G145" s="14"/>
      <c r="H145" s="169" t="s">
        <v>1012</v>
      </c>
      <c r="I145" s="14">
        <v>45139</v>
      </c>
      <c r="J145" s="67"/>
      <c r="K145" s="16">
        <v>47330</v>
      </c>
      <c r="L145" s="172">
        <v>45717</v>
      </c>
      <c r="M145" s="163" t="s">
        <v>1212</v>
      </c>
      <c r="N145" s="11" t="s">
        <v>398</v>
      </c>
      <c r="O145" s="32" t="s">
        <v>1211</v>
      </c>
      <c r="P145" s="13" t="s">
        <v>583</v>
      </c>
      <c r="Q145" s="25" t="s">
        <v>1009</v>
      </c>
      <c r="R145" s="157"/>
      <c r="S145" s="159">
        <v>45170</v>
      </c>
      <c r="T145" s="160">
        <v>161</v>
      </c>
      <c r="U145" s="159">
        <v>45216</v>
      </c>
      <c r="V145" s="160">
        <v>556</v>
      </c>
      <c r="W145" s="170"/>
      <c r="X145" s="170"/>
      <c r="Y145" s="170"/>
      <c r="Z145" s="170"/>
    </row>
    <row r="146" spans="1:26" ht="30" customHeight="1" x14ac:dyDescent="0.2">
      <c r="A146" s="10">
        <v>1544594</v>
      </c>
      <c r="B146" s="32" t="s">
        <v>918</v>
      </c>
      <c r="C146" s="13" t="s">
        <v>371</v>
      </c>
      <c r="D146" s="25" t="s">
        <v>1424</v>
      </c>
      <c r="E146" s="13" t="s">
        <v>597</v>
      </c>
      <c r="F146" s="26" t="s">
        <v>403</v>
      </c>
      <c r="G146" s="26"/>
      <c r="H146" s="31" t="s">
        <v>849</v>
      </c>
      <c r="I146" s="14">
        <v>40026</v>
      </c>
      <c r="J146" s="172">
        <v>44409</v>
      </c>
      <c r="K146" s="14">
        <v>46599</v>
      </c>
      <c r="L146" s="172">
        <v>45717</v>
      </c>
      <c r="M146" s="163" t="s">
        <v>1212</v>
      </c>
      <c r="O146" s="32" t="s">
        <v>1211</v>
      </c>
      <c r="P146" s="192" t="s">
        <v>50</v>
      </c>
      <c r="Q146" s="25" t="s">
        <v>1009</v>
      </c>
      <c r="R146" s="33">
        <v>45597</v>
      </c>
      <c r="S146" s="193">
        <v>40021</v>
      </c>
      <c r="T146" s="160">
        <v>171</v>
      </c>
      <c r="U146" s="193">
        <v>40024</v>
      </c>
      <c r="V146" s="194">
        <v>462</v>
      </c>
      <c r="W146" s="23"/>
    </row>
    <row r="147" spans="1:26" s="170" customFormat="1" ht="30" customHeight="1" x14ac:dyDescent="0.2">
      <c r="A147" s="10">
        <v>1545351</v>
      </c>
      <c r="B147" s="24" t="s">
        <v>719</v>
      </c>
      <c r="C147" s="10" t="s">
        <v>707</v>
      </c>
      <c r="D147" s="25" t="s">
        <v>1425</v>
      </c>
      <c r="E147" s="13" t="s">
        <v>708</v>
      </c>
      <c r="F147" s="26" t="s">
        <v>403</v>
      </c>
      <c r="G147" s="26"/>
      <c r="H147" s="102" t="s">
        <v>872</v>
      </c>
      <c r="I147" s="14">
        <v>43647</v>
      </c>
      <c r="J147" s="67">
        <v>45839</v>
      </c>
      <c r="K147" s="16">
        <v>48029</v>
      </c>
      <c r="L147" s="172">
        <v>45717</v>
      </c>
      <c r="M147" s="163" t="s">
        <v>1212</v>
      </c>
      <c r="N147" s="32" t="s">
        <v>673</v>
      </c>
      <c r="O147" s="32" t="s">
        <v>1211</v>
      </c>
      <c r="P147" s="13" t="s">
        <v>50</v>
      </c>
      <c r="Q147" s="25" t="s">
        <v>1009</v>
      </c>
      <c r="R147" s="33">
        <v>45597</v>
      </c>
      <c r="S147" s="159">
        <v>43738</v>
      </c>
      <c r="T147" s="160">
        <v>599</v>
      </c>
      <c r="U147" s="159">
        <v>43741</v>
      </c>
      <c r="V147" s="160">
        <v>514</v>
      </c>
      <c r="W147" s="23"/>
      <c r="X147" s="36"/>
      <c r="Y147" s="36"/>
      <c r="Z147" s="36"/>
    </row>
    <row r="148" spans="1:26" ht="30" customHeight="1" x14ac:dyDescent="0.2">
      <c r="A148" s="10">
        <v>1545484</v>
      </c>
      <c r="B148" s="24" t="s">
        <v>774</v>
      </c>
      <c r="C148" s="10" t="s">
        <v>212</v>
      </c>
      <c r="D148" s="25" t="s">
        <v>779</v>
      </c>
      <c r="E148" s="13" t="s">
        <v>775</v>
      </c>
      <c r="F148" s="26" t="s">
        <v>403</v>
      </c>
      <c r="G148" s="26"/>
      <c r="H148" s="31" t="s">
        <v>1098</v>
      </c>
      <c r="I148" s="14">
        <v>44136</v>
      </c>
      <c r="J148" s="67"/>
      <c r="K148" s="16">
        <v>46326</v>
      </c>
      <c r="L148" s="172">
        <v>45717</v>
      </c>
      <c r="M148" s="163" t="s">
        <v>1212</v>
      </c>
      <c r="N148" s="177"/>
      <c r="O148" s="32" t="s">
        <v>1211</v>
      </c>
      <c r="P148" s="13" t="s">
        <v>50</v>
      </c>
      <c r="Q148" s="25" t="s">
        <v>1009</v>
      </c>
      <c r="R148" s="33">
        <v>45597</v>
      </c>
      <c r="S148" s="159">
        <v>44139</v>
      </c>
      <c r="T148" s="160">
        <v>663</v>
      </c>
      <c r="U148" s="159">
        <v>44139</v>
      </c>
      <c r="V148" s="160">
        <v>600</v>
      </c>
      <c r="W148" s="23"/>
    </row>
    <row r="149" spans="1:26" ht="30" customHeight="1" x14ac:dyDescent="0.2">
      <c r="A149" s="13">
        <v>1546029</v>
      </c>
      <c r="B149" s="73" t="s">
        <v>1113</v>
      </c>
      <c r="C149" s="10" t="s">
        <v>362</v>
      </c>
      <c r="D149" s="167" t="s">
        <v>1114</v>
      </c>
      <c r="E149" s="10" t="s">
        <v>1115</v>
      </c>
      <c r="F149" s="168" t="s">
        <v>997</v>
      </c>
      <c r="G149" s="14"/>
      <c r="H149" s="169" t="s">
        <v>865</v>
      </c>
      <c r="I149" s="14">
        <v>45505</v>
      </c>
      <c r="J149" s="67"/>
      <c r="K149" s="16">
        <v>47695</v>
      </c>
      <c r="L149" s="172">
        <v>45717</v>
      </c>
      <c r="M149" s="163" t="s">
        <v>1212</v>
      </c>
      <c r="N149" s="11" t="s">
        <v>398</v>
      </c>
      <c r="O149" s="32" t="s">
        <v>1211</v>
      </c>
      <c r="P149" s="13" t="s">
        <v>583</v>
      </c>
      <c r="Q149" s="25" t="s">
        <v>1009</v>
      </c>
      <c r="R149" s="157"/>
      <c r="S149" s="159">
        <v>45513</v>
      </c>
      <c r="T149" s="160">
        <v>180</v>
      </c>
      <c r="U149" s="159">
        <v>45513</v>
      </c>
      <c r="V149" s="160">
        <v>417</v>
      </c>
      <c r="W149" s="170"/>
      <c r="X149" s="170"/>
      <c r="Y149" s="170"/>
      <c r="Z149" s="170"/>
    </row>
    <row r="150" spans="1:26" ht="30" customHeight="1" x14ac:dyDescent="0.2">
      <c r="A150" s="10">
        <v>1545575</v>
      </c>
      <c r="B150" s="24" t="s">
        <v>830</v>
      </c>
      <c r="C150" s="10" t="s">
        <v>49</v>
      </c>
      <c r="D150" s="25" t="s">
        <v>831</v>
      </c>
      <c r="E150" s="13" t="s">
        <v>832</v>
      </c>
      <c r="F150" s="26" t="s">
        <v>403</v>
      </c>
      <c r="G150" s="26"/>
      <c r="H150" s="13" t="s">
        <v>866</v>
      </c>
      <c r="I150" s="14">
        <v>44409</v>
      </c>
      <c r="J150" s="67"/>
      <c r="K150" s="16">
        <v>46599</v>
      </c>
      <c r="L150" s="172">
        <v>45717</v>
      </c>
      <c r="M150" s="163" t="s">
        <v>1212</v>
      </c>
      <c r="N150" s="177"/>
      <c r="O150" s="32" t="s">
        <v>1211</v>
      </c>
      <c r="P150" s="13" t="s">
        <v>50</v>
      </c>
      <c r="Q150" s="25" t="s">
        <v>1009</v>
      </c>
      <c r="R150" s="33">
        <v>45597</v>
      </c>
      <c r="S150" s="159">
        <v>44419</v>
      </c>
      <c r="T150" s="160">
        <v>470</v>
      </c>
      <c r="U150" s="159">
        <v>44419</v>
      </c>
      <c r="V150" s="160">
        <v>454</v>
      </c>
      <c r="W150" s="23"/>
    </row>
    <row r="151" spans="1:26" ht="30" customHeight="1" x14ac:dyDescent="0.2">
      <c r="A151" s="13">
        <v>1545856</v>
      </c>
      <c r="B151" s="73" t="s">
        <v>1067</v>
      </c>
      <c r="C151" s="10" t="s">
        <v>1006</v>
      </c>
      <c r="D151" s="167" t="s">
        <v>1007</v>
      </c>
      <c r="E151" s="10" t="s">
        <v>1008</v>
      </c>
      <c r="F151" s="168" t="s">
        <v>997</v>
      </c>
      <c r="G151" s="14"/>
      <c r="H151" s="169" t="s">
        <v>1217</v>
      </c>
      <c r="I151" s="14">
        <v>45108</v>
      </c>
      <c r="J151" s="67"/>
      <c r="K151" s="16">
        <v>47299</v>
      </c>
      <c r="L151" s="172">
        <v>45717</v>
      </c>
      <c r="M151" s="163" t="s">
        <v>1212</v>
      </c>
      <c r="N151" s="11" t="s">
        <v>398</v>
      </c>
      <c r="O151" s="32" t="s">
        <v>1211</v>
      </c>
      <c r="P151" s="13" t="s">
        <v>583</v>
      </c>
      <c r="Q151" s="25" t="s">
        <v>1009</v>
      </c>
      <c r="R151" s="33"/>
      <c r="S151" s="159">
        <v>45135</v>
      </c>
      <c r="T151" s="160">
        <v>121</v>
      </c>
      <c r="U151" s="159">
        <v>45216</v>
      </c>
      <c r="V151" s="160">
        <v>556</v>
      </c>
      <c r="W151" s="170"/>
      <c r="X151" s="170"/>
      <c r="Y151" s="170"/>
      <c r="Z151" s="170"/>
    </row>
    <row r="152" spans="1:26" ht="30" customHeight="1" x14ac:dyDescent="0.2">
      <c r="A152" s="10">
        <v>1545682</v>
      </c>
      <c r="B152" s="32" t="s">
        <v>814</v>
      </c>
      <c r="C152" s="13" t="s">
        <v>815</v>
      </c>
      <c r="D152" s="25" t="s">
        <v>816</v>
      </c>
      <c r="E152" s="13" t="s">
        <v>817</v>
      </c>
      <c r="F152" s="26" t="s">
        <v>403</v>
      </c>
      <c r="G152" s="26"/>
      <c r="H152" s="31" t="s">
        <v>986</v>
      </c>
      <c r="I152" s="14">
        <v>44682</v>
      </c>
      <c r="J152" s="67"/>
      <c r="K152" s="16">
        <v>46873</v>
      </c>
      <c r="L152" s="172">
        <v>45717</v>
      </c>
      <c r="M152" s="163" t="s">
        <v>1212</v>
      </c>
      <c r="N152" s="157"/>
      <c r="O152" s="32" t="s">
        <v>1211</v>
      </c>
      <c r="P152" s="13" t="s">
        <v>50</v>
      </c>
      <c r="Q152" s="25" t="s">
        <v>1009</v>
      </c>
      <c r="R152" s="157"/>
      <c r="S152" s="159">
        <v>44698</v>
      </c>
      <c r="T152" s="160">
        <v>175</v>
      </c>
      <c r="U152" s="159">
        <v>44698</v>
      </c>
      <c r="V152" s="160">
        <v>288</v>
      </c>
      <c r="W152" s="23"/>
    </row>
    <row r="153" spans="1:26" ht="30" customHeight="1" x14ac:dyDescent="0.2">
      <c r="A153" s="10">
        <v>1546011</v>
      </c>
      <c r="B153" s="24" t="s">
        <v>1147</v>
      </c>
      <c r="C153" s="10" t="s">
        <v>1148</v>
      </c>
      <c r="D153" s="25" t="s">
        <v>1149</v>
      </c>
      <c r="E153" s="13" t="s">
        <v>1150</v>
      </c>
      <c r="F153" s="26" t="s">
        <v>403</v>
      </c>
      <c r="G153" s="26"/>
      <c r="H153" s="13" t="s">
        <v>1218</v>
      </c>
      <c r="I153" s="14">
        <v>45566</v>
      </c>
      <c r="J153" s="67"/>
      <c r="K153" s="16">
        <v>47756</v>
      </c>
      <c r="L153" s="172">
        <v>45737</v>
      </c>
      <c r="M153" s="163" t="s">
        <v>712</v>
      </c>
      <c r="N153" s="157"/>
      <c r="O153" s="32" t="s">
        <v>1211</v>
      </c>
      <c r="P153" s="13" t="s">
        <v>583</v>
      </c>
      <c r="Q153" s="25" t="s">
        <v>1009</v>
      </c>
      <c r="R153" s="157"/>
      <c r="S153" s="159">
        <v>45573</v>
      </c>
      <c r="T153" s="160">
        <v>285</v>
      </c>
      <c r="U153" s="159">
        <v>45573</v>
      </c>
      <c r="V153" s="160">
        <v>563</v>
      </c>
      <c r="W153" s="23"/>
    </row>
    <row r="154" spans="1:26" ht="30" customHeight="1" x14ac:dyDescent="0.2">
      <c r="A154" s="10">
        <v>1545971</v>
      </c>
      <c r="B154" s="32" t="s">
        <v>1092</v>
      </c>
      <c r="C154" s="13" t="s">
        <v>50</v>
      </c>
      <c r="D154" s="25" t="s">
        <v>1093</v>
      </c>
      <c r="E154" s="10" t="s">
        <v>1094</v>
      </c>
      <c r="F154" s="26" t="s">
        <v>403</v>
      </c>
      <c r="G154" s="26"/>
      <c r="H154" s="31" t="s">
        <v>1095</v>
      </c>
      <c r="I154" s="14">
        <v>45444</v>
      </c>
      <c r="J154" s="67"/>
      <c r="K154" s="16">
        <v>47634</v>
      </c>
      <c r="L154" s="172">
        <v>45717</v>
      </c>
      <c r="M154" s="163" t="s">
        <v>1212</v>
      </c>
      <c r="N154" s="157"/>
      <c r="O154" s="32" t="s">
        <v>1211</v>
      </c>
      <c r="P154" s="13" t="s">
        <v>583</v>
      </c>
      <c r="Q154" s="25" t="s">
        <v>1009</v>
      </c>
      <c r="R154" s="157"/>
      <c r="S154" s="159">
        <v>45457</v>
      </c>
      <c r="T154" s="160">
        <v>111</v>
      </c>
      <c r="U154" s="159">
        <v>45457</v>
      </c>
      <c r="V154" s="160">
        <v>398</v>
      </c>
      <c r="W154" s="23"/>
      <c r="X154" s="23"/>
      <c r="Y154" s="23"/>
      <c r="Z154" s="23"/>
    </row>
    <row r="155" spans="1:26" ht="30" customHeight="1" x14ac:dyDescent="0.2">
      <c r="A155" s="10">
        <v>1546128</v>
      </c>
      <c r="B155" s="32" t="s">
        <v>1473</v>
      </c>
      <c r="C155" s="13" t="s">
        <v>1255</v>
      </c>
      <c r="D155" s="25" t="s">
        <v>1256</v>
      </c>
      <c r="E155" s="10" t="s">
        <v>1257</v>
      </c>
      <c r="F155" s="26" t="s">
        <v>403</v>
      </c>
      <c r="G155" s="26"/>
      <c r="H155" s="31" t="s">
        <v>1258</v>
      </c>
      <c r="I155" s="14">
        <v>45839</v>
      </c>
      <c r="J155" s="67"/>
      <c r="K155" s="16">
        <v>48029</v>
      </c>
      <c r="L155" s="172"/>
      <c r="M155" s="163"/>
      <c r="N155" s="157"/>
      <c r="O155" s="32" t="s">
        <v>1211</v>
      </c>
      <c r="P155" s="13" t="s">
        <v>583</v>
      </c>
      <c r="Q155" s="25" t="s">
        <v>1009</v>
      </c>
      <c r="R155" s="157"/>
      <c r="S155" s="159"/>
      <c r="T155" s="160"/>
      <c r="U155" s="159"/>
      <c r="V155" s="160"/>
      <c r="W155" s="23"/>
      <c r="X155" s="23"/>
      <c r="Y155" s="23"/>
      <c r="Z155" s="23"/>
    </row>
    <row r="156" spans="1:26" ht="30" customHeight="1" x14ac:dyDescent="0.2">
      <c r="A156" s="13">
        <v>1545864</v>
      </c>
      <c r="B156" s="73" t="s">
        <v>1068</v>
      </c>
      <c r="C156" s="10" t="s">
        <v>226</v>
      </c>
      <c r="D156" s="167" t="s">
        <v>1011</v>
      </c>
      <c r="E156" s="10" t="s">
        <v>1069</v>
      </c>
      <c r="F156" s="168" t="s">
        <v>997</v>
      </c>
      <c r="G156" s="14"/>
      <c r="H156" s="169" t="s">
        <v>1052</v>
      </c>
      <c r="I156" s="14">
        <v>45139</v>
      </c>
      <c r="J156" s="67"/>
      <c r="K156" s="16">
        <v>47269</v>
      </c>
      <c r="L156" s="172">
        <v>45737</v>
      </c>
      <c r="M156" s="163" t="s">
        <v>712</v>
      </c>
      <c r="N156" s="11" t="s">
        <v>398</v>
      </c>
      <c r="O156" s="32" t="s">
        <v>1211</v>
      </c>
      <c r="P156" s="13" t="s">
        <v>583</v>
      </c>
      <c r="Q156" s="25" t="s">
        <v>1009</v>
      </c>
      <c r="R156" s="157"/>
      <c r="S156" s="159">
        <v>45170</v>
      </c>
      <c r="T156" s="160">
        <v>162</v>
      </c>
      <c r="U156" s="159">
        <v>45216</v>
      </c>
      <c r="V156" s="160">
        <v>556</v>
      </c>
      <c r="W156" s="170"/>
      <c r="X156" s="170"/>
      <c r="Y156" s="170"/>
      <c r="Z156" s="170"/>
    </row>
    <row r="157" spans="1:26" ht="30" customHeight="1" x14ac:dyDescent="0.2">
      <c r="A157" s="10">
        <v>1545583</v>
      </c>
      <c r="B157" s="32" t="s">
        <v>833</v>
      </c>
      <c r="C157" s="13" t="s">
        <v>391</v>
      </c>
      <c r="D157" s="25" t="s">
        <v>834</v>
      </c>
      <c r="E157" s="10" t="s">
        <v>835</v>
      </c>
      <c r="F157" s="26" t="s">
        <v>403</v>
      </c>
      <c r="G157" s="26"/>
      <c r="H157" s="31" t="s">
        <v>1013</v>
      </c>
      <c r="I157" s="14">
        <v>44440</v>
      </c>
      <c r="J157" s="67"/>
      <c r="K157" s="16">
        <v>46630</v>
      </c>
      <c r="L157" s="172">
        <v>45717</v>
      </c>
      <c r="M157" s="163" t="s">
        <v>1212</v>
      </c>
      <c r="N157" s="157"/>
      <c r="O157" s="32" t="s">
        <v>1211</v>
      </c>
      <c r="P157" s="13" t="s">
        <v>583</v>
      </c>
      <c r="Q157" s="25" t="s">
        <v>1009</v>
      </c>
      <c r="R157" s="33">
        <v>45597</v>
      </c>
      <c r="S157" s="159">
        <v>44454</v>
      </c>
      <c r="T157" s="160">
        <v>584</v>
      </c>
      <c r="U157" s="159">
        <v>44454</v>
      </c>
      <c r="V157" s="160">
        <v>503</v>
      </c>
      <c r="W157" s="23"/>
      <c r="X157" s="23"/>
      <c r="Y157" s="23"/>
      <c r="Z157" s="23"/>
    </row>
    <row r="158" spans="1:26" ht="30" customHeight="1" x14ac:dyDescent="0.2">
      <c r="A158" s="10">
        <v>1543802</v>
      </c>
      <c r="B158" s="32" t="s">
        <v>914</v>
      </c>
      <c r="C158" s="13" t="s">
        <v>917</v>
      </c>
      <c r="D158" s="25" t="s">
        <v>915</v>
      </c>
      <c r="E158" s="10" t="s">
        <v>376</v>
      </c>
      <c r="F158" s="26" t="s">
        <v>403</v>
      </c>
      <c r="G158" s="26"/>
      <c r="H158" s="31" t="s">
        <v>679</v>
      </c>
      <c r="I158" s="14">
        <v>39083</v>
      </c>
      <c r="J158" s="67">
        <v>45658</v>
      </c>
      <c r="K158" s="16">
        <v>47848</v>
      </c>
      <c r="L158" s="172">
        <v>45717</v>
      </c>
      <c r="M158" s="163" t="s">
        <v>1212</v>
      </c>
      <c r="N158" s="157"/>
      <c r="O158" s="32" t="s">
        <v>1211</v>
      </c>
      <c r="P158" s="13" t="s">
        <v>50</v>
      </c>
      <c r="Q158" s="25" t="s">
        <v>1009</v>
      </c>
      <c r="R158" s="33">
        <v>45597</v>
      </c>
      <c r="S158" s="159">
        <v>39079</v>
      </c>
      <c r="T158" s="160">
        <v>702</v>
      </c>
      <c r="U158" s="159">
        <v>39337</v>
      </c>
      <c r="V158" s="160">
        <v>497</v>
      </c>
      <c r="W158" s="23"/>
      <c r="X158" s="23"/>
      <c r="Y158" s="23"/>
      <c r="Z158" s="23"/>
    </row>
    <row r="159" spans="1:26" ht="30" customHeight="1" x14ac:dyDescent="0.2">
      <c r="A159" s="10">
        <v>1545013</v>
      </c>
      <c r="B159" s="32" t="s">
        <v>919</v>
      </c>
      <c r="C159" s="13" t="s">
        <v>194</v>
      </c>
      <c r="D159" s="25" t="s">
        <v>576</v>
      </c>
      <c r="E159" s="10" t="s">
        <v>582</v>
      </c>
      <c r="F159" s="26" t="s">
        <v>403</v>
      </c>
      <c r="G159" s="26"/>
      <c r="H159" s="31" t="s">
        <v>1014</v>
      </c>
      <c r="I159" s="14">
        <v>42614</v>
      </c>
      <c r="J159" s="67">
        <v>44743</v>
      </c>
      <c r="K159" s="16">
        <v>46934</v>
      </c>
      <c r="L159" s="172">
        <v>45717</v>
      </c>
      <c r="M159" s="163" t="s">
        <v>1212</v>
      </c>
      <c r="N159" s="157"/>
      <c r="O159" s="32" t="s">
        <v>1211</v>
      </c>
      <c r="P159" s="13" t="s">
        <v>583</v>
      </c>
      <c r="Q159" s="25" t="s">
        <v>1009</v>
      </c>
      <c r="R159" s="33">
        <v>45597</v>
      </c>
      <c r="S159" s="159">
        <v>42640</v>
      </c>
      <c r="T159" s="160">
        <v>416</v>
      </c>
      <c r="U159" s="159">
        <v>42640</v>
      </c>
      <c r="V159" s="160">
        <v>585</v>
      </c>
      <c r="W159" s="23"/>
      <c r="X159" s="23"/>
      <c r="Y159" s="23"/>
      <c r="Z159" s="23"/>
    </row>
    <row r="160" spans="1:26" ht="30" customHeight="1" x14ac:dyDescent="0.2">
      <c r="A160" s="10">
        <v>1545625</v>
      </c>
      <c r="B160" s="32" t="s">
        <v>841</v>
      </c>
      <c r="C160" s="13" t="s">
        <v>101</v>
      </c>
      <c r="D160" s="25" t="s">
        <v>842</v>
      </c>
      <c r="E160" s="10" t="s">
        <v>843</v>
      </c>
      <c r="F160" s="26" t="s">
        <v>403</v>
      </c>
      <c r="G160" s="26"/>
      <c r="H160" s="31" t="s">
        <v>844</v>
      </c>
      <c r="I160" s="14">
        <v>44562</v>
      </c>
      <c r="J160" s="67"/>
      <c r="K160" s="16">
        <v>46752</v>
      </c>
      <c r="L160" s="172">
        <v>45717</v>
      </c>
      <c r="M160" s="163" t="s">
        <v>1212</v>
      </c>
      <c r="N160" s="157"/>
      <c r="O160" s="32" t="s">
        <v>1211</v>
      </c>
      <c r="P160" s="13" t="s">
        <v>583</v>
      </c>
      <c r="Q160" s="25" t="s">
        <v>1009</v>
      </c>
      <c r="R160" s="157"/>
      <c r="S160" s="159">
        <v>44573</v>
      </c>
      <c r="T160" s="160">
        <v>1080</v>
      </c>
      <c r="U160" s="159">
        <v>44573</v>
      </c>
      <c r="V160" s="160">
        <v>20</v>
      </c>
      <c r="W160" s="23"/>
      <c r="X160" s="23"/>
      <c r="Y160" s="23"/>
      <c r="Z160" s="23"/>
    </row>
    <row r="161" spans="1:26" ht="30" customHeight="1" x14ac:dyDescent="0.2">
      <c r="A161" s="13">
        <v>1545948</v>
      </c>
      <c r="B161" s="73" t="s">
        <v>1066</v>
      </c>
      <c r="C161" s="10" t="s">
        <v>1048</v>
      </c>
      <c r="D161" s="167" t="s">
        <v>1071</v>
      </c>
      <c r="E161" s="10" t="s">
        <v>1049</v>
      </c>
      <c r="F161" s="168" t="s">
        <v>997</v>
      </c>
      <c r="G161" s="14"/>
      <c r="H161" s="169" t="s">
        <v>1050</v>
      </c>
      <c r="I161" s="14">
        <v>45292</v>
      </c>
      <c r="J161" s="67"/>
      <c r="K161" s="16">
        <v>47483</v>
      </c>
      <c r="L161" s="29">
        <v>45717</v>
      </c>
      <c r="M161" s="163" t="s">
        <v>1212</v>
      </c>
      <c r="N161" s="11" t="s">
        <v>398</v>
      </c>
      <c r="O161" s="32" t="s">
        <v>1211</v>
      </c>
      <c r="P161" s="13" t="s">
        <v>583</v>
      </c>
      <c r="Q161" s="25" t="s">
        <v>1009</v>
      </c>
      <c r="R161" s="157"/>
      <c r="S161" s="159"/>
      <c r="T161" s="160"/>
      <c r="U161" s="159"/>
      <c r="V161" s="160"/>
      <c r="W161" s="170"/>
      <c r="X161" s="170"/>
      <c r="Y161" s="170"/>
      <c r="Z161" s="170"/>
    </row>
    <row r="162" spans="1:26" ht="30" customHeight="1" x14ac:dyDescent="0.2">
      <c r="A162" s="10">
        <v>1544479</v>
      </c>
      <c r="B162" s="24" t="s">
        <v>152</v>
      </c>
      <c r="C162" s="10" t="s">
        <v>153</v>
      </c>
      <c r="D162" s="25" t="s">
        <v>1426</v>
      </c>
      <c r="E162" s="10" t="s">
        <v>154</v>
      </c>
      <c r="F162" s="26" t="s">
        <v>403</v>
      </c>
      <c r="G162" s="26"/>
      <c r="H162" s="10" t="s">
        <v>762</v>
      </c>
      <c r="I162" s="14">
        <v>40483</v>
      </c>
      <c r="J162" s="67">
        <v>44866</v>
      </c>
      <c r="K162" s="16">
        <v>47057</v>
      </c>
      <c r="L162" s="29">
        <v>44652</v>
      </c>
      <c r="M162" s="163" t="s">
        <v>543</v>
      </c>
      <c r="N162" s="11"/>
      <c r="O162" s="32" t="s">
        <v>949</v>
      </c>
      <c r="P162" s="10" t="s">
        <v>94</v>
      </c>
      <c r="Q162" s="162" t="s">
        <v>24</v>
      </c>
      <c r="R162" s="33">
        <v>45597</v>
      </c>
      <c r="S162" s="159">
        <v>40479</v>
      </c>
      <c r="T162" s="160">
        <v>391</v>
      </c>
      <c r="U162" s="159">
        <v>40490</v>
      </c>
      <c r="V162" s="160">
        <v>616</v>
      </c>
      <c r="W162" s="23"/>
    </row>
    <row r="163" spans="1:26" ht="30" customHeight="1" x14ac:dyDescent="0.2">
      <c r="A163" s="10">
        <v>1544453</v>
      </c>
      <c r="B163" s="24" t="s">
        <v>387</v>
      </c>
      <c r="C163" s="10" t="s">
        <v>353</v>
      </c>
      <c r="D163" s="25" t="s">
        <v>751</v>
      </c>
      <c r="E163" s="10" t="s">
        <v>388</v>
      </c>
      <c r="F163" s="26" t="s">
        <v>403</v>
      </c>
      <c r="G163" s="26"/>
      <c r="H163" s="10" t="s">
        <v>858</v>
      </c>
      <c r="I163" s="14">
        <v>39539</v>
      </c>
      <c r="J163" s="67">
        <v>43922</v>
      </c>
      <c r="K163" s="16">
        <v>46112</v>
      </c>
      <c r="L163" s="29">
        <v>44652</v>
      </c>
      <c r="M163" s="163" t="s">
        <v>859</v>
      </c>
      <c r="N163" s="157"/>
      <c r="O163" s="32" t="s">
        <v>961</v>
      </c>
      <c r="P163" s="10" t="s">
        <v>94</v>
      </c>
      <c r="Q163" s="162" t="s">
        <v>24</v>
      </c>
      <c r="R163" s="33">
        <v>45597</v>
      </c>
      <c r="S163" s="159">
        <v>39538</v>
      </c>
      <c r="T163" s="160">
        <v>325</v>
      </c>
      <c r="U163" s="159">
        <v>39610</v>
      </c>
      <c r="V163" s="160">
        <v>331</v>
      </c>
      <c r="W163" s="23"/>
    </row>
    <row r="164" spans="1:26" ht="30" customHeight="1" x14ac:dyDescent="0.2">
      <c r="A164" s="10">
        <v>1545047</v>
      </c>
      <c r="B164" s="24" t="s">
        <v>556</v>
      </c>
      <c r="C164" s="10" t="s">
        <v>362</v>
      </c>
      <c r="D164" s="25" t="s">
        <v>557</v>
      </c>
      <c r="E164" s="10" t="s">
        <v>386</v>
      </c>
      <c r="F164" s="26" t="s">
        <v>403</v>
      </c>
      <c r="G164" s="26"/>
      <c r="H164" s="10" t="s">
        <v>558</v>
      </c>
      <c r="I164" s="14">
        <v>42309</v>
      </c>
      <c r="J164" s="67">
        <v>44501</v>
      </c>
      <c r="K164" s="16">
        <v>46691</v>
      </c>
      <c r="L164" s="189">
        <v>43344</v>
      </c>
      <c r="M164" s="163" t="s">
        <v>672</v>
      </c>
      <c r="N164" s="11"/>
      <c r="O164" s="158" t="s">
        <v>1483</v>
      </c>
      <c r="P164" s="153" t="s">
        <v>674</v>
      </c>
      <c r="Q164" s="158" t="s">
        <v>1461</v>
      </c>
      <c r="R164" s="33">
        <v>45597</v>
      </c>
      <c r="S164" s="159">
        <v>42341</v>
      </c>
      <c r="T164" s="160">
        <v>440</v>
      </c>
      <c r="U164" s="159">
        <v>42341</v>
      </c>
      <c r="V164" s="160">
        <v>773</v>
      </c>
      <c r="W164" s="23"/>
    </row>
    <row r="165" spans="1:26" ht="30" customHeight="1" x14ac:dyDescent="0.2">
      <c r="A165" s="10">
        <v>4440246</v>
      </c>
      <c r="B165" s="24" t="s">
        <v>255</v>
      </c>
      <c r="C165" s="13" t="s">
        <v>300</v>
      </c>
      <c r="D165" s="25" t="s">
        <v>1427</v>
      </c>
      <c r="E165" s="10" t="s">
        <v>279</v>
      </c>
      <c r="F165" s="26" t="s">
        <v>403</v>
      </c>
      <c r="G165" s="26"/>
      <c r="H165" s="10" t="s">
        <v>581</v>
      </c>
      <c r="I165" s="14">
        <v>39114</v>
      </c>
      <c r="J165" s="67">
        <v>45689</v>
      </c>
      <c r="K165" s="16">
        <v>47848</v>
      </c>
      <c r="L165" s="29">
        <v>43262</v>
      </c>
      <c r="M165" s="156" t="s">
        <v>396</v>
      </c>
      <c r="N165" s="157"/>
      <c r="O165" s="32" t="s">
        <v>976</v>
      </c>
      <c r="P165" s="13" t="s">
        <v>649</v>
      </c>
      <c r="Q165" s="25" t="s">
        <v>1139</v>
      </c>
      <c r="R165" s="33">
        <v>45597</v>
      </c>
      <c r="S165" s="159">
        <v>39113</v>
      </c>
      <c r="T165" s="160">
        <v>778</v>
      </c>
      <c r="U165" s="159">
        <v>39337</v>
      </c>
      <c r="V165" s="160">
        <v>497</v>
      </c>
      <c r="W165" s="23"/>
    </row>
    <row r="166" spans="1:26" ht="30" customHeight="1" x14ac:dyDescent="0.2">
      <c r="A166" s="10">
        <v>1542945</v>
      </c>
      <c r="B166" s="24" t="s">
        <v>155</v>
      </c>
      <c r="C166" s="10" t="s">
        <v>250</v>
      </c>
      <c r="D166" s="25" t="s">
        <v>1428</v>
      </c>
      <c r="E166" s="10" t="s">
        <v>251</v>
      </c>
      <c r="F166" s="26" t="s">
        <v>404</v>
      </c>
      <c r="G166" s="26"/>
      <c r="H166" s="13" t="s">
        <v>156</v>
      </c>
      <c r="I166" s="14">
        <v>39083</v>
      </c>
      <c r="J166" s="67">
        <v>45658</v>
      </c>
      <c r="K166" s="16">
        <v>47848</v>
      </c>
      <c r="L166" s="29"/>
      <c r="M166" s="156"/>
      <c r="N166" s="11" t="s">
        <v>398</v>
      </c>
      <c r="O166" s="24" t="s">
        <v>421</v>
      </c>
      <c r="P166" s="10" t="s">
        <v>15</v>
      </c>
      <c r="Q166" s="25" t="s">
        <v>1470</v>
      </c>
      <c r="R166" s="33">
        <v>45597</v>
      </c>
      <c r="S166" s="159">
        <v>39079</v>
      </c>
      <c r="T166" s="160">
        <v>703</v>
      </c>
      <c r="U166" s="159">
        <v>39337</v>
      </c>
      <c r="V166" s="160">
        <v>497</v>
      </c>
      <c r="W166" s="23"/>
    </row>
    <row r="167" spans="1:26" ht="30" customHeight="1" x14ac:dyDescent="0.2">
      <c r="A167" s="10">
        <v>4540060</v>
      </c>
      <c r="B167" s="24" t="s">
        <v>157</v>
      </c>
      <c r="C167" s="10" t="s">
        <v>228</v>
      </c>
      <c r="D167" s="25" t="s">
        <v>1429</v>
      </c>
      <c r="E167" s="13" t="s">
        <v>547</v>
      </c>
      <c r="F167" s="26" t="s">
        <v>403</v>
      </c>
      <c r="G167" s="26"/>
      <c r="H167" s="13" t="s">
        <v>589</v>
      </c>
      <c r="I167" s="14">
        <v>39114</v>
      </c>
      <c r="J167" s="67">
        <v>45689</v>
      </c>
      <c r="K167" s="16">
        <v>47848</v>
      </c>
      <c r="L167" s="29">
        <v>42683</v>
      </c>
      <c r="M167" s="156" t="s">
        <v>210</v>
      </c>
      <c r="N167" s="11" t="s">
        <v>398</v>
      </c>
      <c r="O167" s="32" t="s">
        <v>957</v>
      </c>
      <c r="P167" s="10" t="s">
        <v>27</v>
      </c>
      <c r="Q167" s="25" t="s">
        <v>678</v>
      </c>
      <c r="R167" s="33">
        <v>45597</v>
      </c>
      <c r="S167" s="159">
        <v>39113</v>
      </c>
      <c r="T167" s="160">
        <v>772</v>
      </c>
      <c r="U167" s="159">
        <v>39337</v>
      </c>
      <c r="V167" s="160">
        <v>497</v>
      </c>
      <c r="W167" s="23"/>
    </row>
    <row r="168" spans="1:26" ht="30" customHeight="1" x14ac:dyDescent="0.2">
      <c r="A168" s="10"/>
      <c r="B168" s="24" t="s">
        <v>1266</v>
      </c>
      <c r="C168" s="10" t="s">
        <v>1267</v>
      </c>
      <c r="D168" s="25" t="s">
        <v>1268</v>
      </c>
      <c r="E168" s="13" t="s">
        <v>1269</v>
      </c>
      <c r="F168" s="26" t="s">
        <v>403</v>
      </c>
      <c r="G168" s="26"/>
      <c r="H168" s="13" t="s">
        <v>1270</v>
      </c>
      <c r="I168" s="14">
        <v>45901</v>
      </c>
      <c r="J168" s="67"/>
      <c r="K168" s="171">
        <v>48091</v>
      </c>
      <c r="L168" s="29"/>
      <c r="M168" s="156"/>
      <c r="N168" s="11"/>
      <c r="O168" s="32" t="s">
        <v>1271</v>
      </c>
      <c r="P168" s="10" t="s">
        <v>1272</v>
      </c>
      <c r="Q168" s="25" t="s">
        <v>1273</v>
      </c>
      <c r="R168" s="33"/>
      <c r="S168" s="159">
        <v>45905</v>
      </c>
      <c r="T168" s="160">
        <v>162</v>
      </c>
      <c r="U168" s="159">
        <v>45905</v>
      </c>
      <c r="V168" s="160">
        <v>508</v>
      </c>
      <c r="W168" s="23"/>
    </row>
    <row r="169" spans="1:26" ht="30" customHeight="1" x14ac:dyDescent="0.2">
      <c r="A169" s="10">
        <v>1545765</v>
      </c>
      <c r="B169" s="24" t="s">
        <v>891</v>
      </c>
      <c r="C169" s="10" t="s">
        <v>892</v>
      </c>
      <c r="D169" s="25" t="s">
        <v>1430</v>
      </c>
      <c r="E169" s="13" t="s">
        <v>893</v>
      </c>
      <c r="F169" s="26" t="s">
        <v>403</v>
      </c>
      <c r="G169" s="26"/>
      <c r="H169" s="13" t="s">
        <v>894</v>
      </c>
      <c r="I169" s="14">
        <v>44927</v>
      </c>
      <c r="J169" s="174"/>
      <c r="K169" s="20">
        <v>47118</v>
      </c>
      <c r="L169" s="29"/>
      <c r="M169" s="156"/>
      <c r="N169" s="11"/>
      <c r="O169" s="32" t="s">
        <v>895</v>
      </c>
      <c r="P169" s="10" t="s">
        <v>896</v>
      </c>
      <c r="Q169" s="162" t="s">
        <v>563</v>
      </c>
      <c r="R169" s="164"/>
      <c r="S169" s="159">
        <v>44938</v>
      </c>
      <c r="T169" s="160">
        <v>1000</v>
      </c>
      <c r="U169" s="159">
        <v>44938</v>
      </c>
      <c r="V169" s="160">
        <v>7</v>
      </c>
    </row>
    <row r="170" spans="1:26" ht="30" customHeight="1" x14ac:dyDescent="0.2">
      <c r="A170" s="10">
        <v>1543612</v>
      </c>
      <c r="B170" s="24" t="s">
        <v>59</v>
      </c>
      <c r="C170" s="10" t="s">
        <v>192</v>
      </c>
      <c r="D170" s="25" t="s">
        <v>1431</v>
      </c>
      <c r="E170" s="13" t="s">
        <v>193</v>
      </c>
      <c r="F170" s="26" t="s">
        <v>403</v>
      </c>
      <c r="G170" s="26"/>
      <c r="H170" s="13" t="s">
        <v>60</v>
      </c>
      <c r="I170" s="14">
        <v>38991</v>
      </c>
      <c r="J170" s="67">
        <v>43374</v>
      </c>
      <c r="K170" s="16">
        <v>47756</v>
      </c>
      <c r="L170" s="29"/>
      <c r="M170" s="156"/>
      <c r="N170" s="11" t="s">
        <v>398</v>
      </c>
      <c r="O170" s="32" t="s">
        <v>973</v>
      </c>
      <c r="P170" s="10" t="s">
        <v>192</v>
      </c>
      <c r="Q170" s="25" t="s">
        <v>1466</v>
      </c>
      <c r="R170" s="33">
        <v>45597</v>
      </c>
      <c r="S170" s="159">
        <v>38989</v>
      </c>
      <c r="T170" s="160">
        <v>341</v>
      </c>
      <c r="U170" s="159">
        <v>39322</v>
      </c>
      <c r="V170" s="160">
        <v>465</v>
      </c>
      <c r="W170" s="23"/>
    </row>
    <row r="171" spans="1:26" ht="30" customHeight="1" x14ac:dyDescent="0.2">
      <c r="A171" s="10">
        <v>1543448</v>
      </c>
      <c r="B171" s="24" t="s">
        <v>361</v>
      </c>
      <c r="C171" s="10" t="s">
        <v>362</v>
      </c>
      <c r="D171" s="25" t="s">
        <v>1432</v>
      </c>
      <c r="E171" s="13" t="s">
        <v>363</v>
      </c>
      <c r="F171" s="26" t="s">
        <v>403</v>
      </c>
      <c r="G171" s="26"/>
      <c r="H171" s="13" t="s">
        <v>364</v>
      </c>
      <c r="I171" s="14">
        <v>39387</v>
      </c>
      <c r="J171" s="67">
        <v>45962</v>
      </c>
      <c r="K171" s="16">
        <v>48152</v>
      </c>
      <c r="L171" s="29"/>
      <c r="M171" s="156"/>
      <c r="N171" s="157"/>
      <c r="O171" s="24" t="s">
        <v>44</v>
      </c>
      <c r="P171" s="10" t="s">
        <v>180</v>
      </c>
      <c r="Q171" s="25" t="s">
        <v>1467</v>
      </c>
      <c r="R171" s="33">
        <v>45597</v>
      </c>
      <c r="S171" s="159">
        <v>39371</v>
      </c>
      <c r="T171" s="160">
        <v>165</v>
      </c>
      <c r="U171" s="159">
        <v>39416</v>
      </c>
      <c r="V171" s="160">
        <v>638</v>
      </c>
      <c r="W171" s="23"/>
    </row>
    <row r="172" spans="1:26" ht="30" customHeight="1" x14ac:dyDescent="0.2">
      <c r="A172" s="10">
        <v>1543752</v>
      </c>
      <c r="B172" s="24" t="s">
        <v>198</v>
      </c>
      <c r="C172" s="10" t="s">
        <v>206</v>
      </c>
      <c r="D172" s="25" t="s">
        <v>1433</v>
      </c>
      <c r="E172" s="13" t="s">
        <v>203</v>
      </c>
      <c r="F172" s="26" t="s">
        <v>403</v>
      </c>
      <c r="G172" s="26"/>
      <c r="H172" s="13" t="s">
        <v>513</v>
      </c>
      <c r="I172" s="14">
        <v>38991</v>
      </c>
      <c r="J172" s="172">
        <v>45566</v>
      </c>
      <c r="K172" s="14">
        <v>47756</v>
      </c>
      <c r="L172" s="172">
        <v>44652</v>
      </c>
      <c r="M172" s="156" t="s">
        <v>210</v>
      </c>
      <c r="N172" s="25"/>
      <c r="O172" s="32" t="s">
        <v>949</v>
      </c>
      <c r="P172" s="10" t="s">
        <v>55</v>
      </c>
      <c r="Q172" s="162" t="s">
        <v>1135</v>
      </c>
      <c r="R172" s="33">
        <v>45597</v>
      </c>
      <c r="S172" s="159">
        <v>38989</v>
      </c>
      <c r="T172" s="160">
        <v>348</v>
      </c>
      <c r="U172" s="159">
        <v>39322</v>
      </c>
      <c r="V172" s="160">
        <v>465</v>
      </c>
      <c r="W172" s="23"/>
    </row>
    <row r="173" spans="1:26" ht="30" customHeight="1" x14ac:dyDescent="0.2">
      <c r="A173" s="10">
        <v>1545757</v>
      </c>
      <c r="B173" s="24" t="s">
        <v>745</v>
      </c>
      <c r="C173" s="10" t="s">
        <v>51</v>
      </c>
      <c r="D173" s="25" t="s">
        <v>746</v>
      </c>
      <c r="E173" s="13" t="s">
        <v>747</v>
      </c>
      <c r="F173" s="26" t="s">
        <v>403</v>
      </c>
      <c r="G173" s="26"/>
      <c r="H173" s="13" t="s">
        <v>748</v>
      </c>
      <c r="I173" s="14">
        <v>44866</v>
      </c>
      <c r="J173" s="195"/>
      <c r="K173" s="196">
        <v>47057</v>
      </c>
      <c r="L173" s="172"/>
      <c r="M173" s="172"/>
      <c r="N173" s="31"/>
      <c r="O173" s="32" t="s">
        <v>966</v>
      </c>
      <c r="P173" s="10" t="s">
        <v>49</v>
      </c>
      <c r="Q173" s="162" t="s">
        <v>883</v>
      </c>
      <c r="R173" s="164"/>
      <c r="S173" s="159">
        <v>44511</v>
      </c>
      <c r="T173" s="160">
        <v>739</v>
      </c>
      <c r="U173" s="159">
        <v>44511</v>
      </c>
      <c r="V173" s="160">
        <v>538</v>
      </c>
    </row>
    <row r="174" spans="1:26" ht="30" customHeight="1" x14ac:dyDescent="0.2">
      <c r="A174" s="23">
        <v>1544149</v>
      </c>
      <c r="B174" s="24" t="s">
        <v>16</v>
      </c>
      <c r="C174" s="10" t="s">
        <v>49</v>
      </c>
      <c r="D174" s="25" t="s">
        <v>1434</v>
      </c>
      <c r="E174" s="13" t="s">
        <v>17</v>
      </c>
      <c r="F174" s="26" t="s">
        <v>403</v>
      </c>
      <c r="G174" s="26"/>
      <c r="H174" s="13" t="s">
        <v>688</v>
      </c>
      <c r="I174" s="14">
        <v>40210</v>
      </c>
      <c r="J174" s="29">
        <v>44593</v>
      </c>
      <c r="K174" s="16">
        <v>46783</v>
      </c>
      <c r="L174" s="29">
        <v>43497</v>
      </c>
      <c r="M174" s="156" t="s">
        <v>396</v>
      </c>
      <c r="N174" s="157"/>
      <c r="O174" s="32" t="s">
        <v>982</v>
      </c>
      <c r="P174" s="10" t="s">
        <v>20</v>
      </c>
      <c r="Q174" s="25" t="s">
        <v>21</v>
      </c>
      <c r="R174" s="33">
        <v>45597</v>
      </c>
      <c r="S174" s="159">
        <v>40186</v>
      </c>
      <c r="T174" s="160">
        <v>400</v>
      </c>
      <c r="U174" s="159">
        <v>40190</v>
      </c>
      <c r="V174" s="160">
        <v>25</v>
      </c>
      <c r="W174" s="23"/>
    </row>
    <row r="175" spans="1:26" ht="30" customHeight="1" x14ac:dyDescent="0.2">
      <c r="A175" s="10">
        <v>1544776</v>
      </c>
      <c r="B175" s="24" t="s">
        <v>503</v>
      </c>
      <c r="C175" s="10" t="s">
        <v>506</v>
      </c>
      <c r="D175" s="25" t="s">
        <v>504</v>
      </c>
      <c r="E175" s="13" t="s">
        <v>505</v>
      </c>
      <c r="F175" s="26" t="s">
        <v>403</v>
      </c>
      <c r="G175" s="26"/>
      <c r="H175" s="13" t="s">
        <v>1156</v>
      </c>
      <c r="I175" s="14">
        <v>41913</v>
      </c>
      <c r="J175" s="197">
        <v>44105</v>
      </c>
      <c r="K175" s="16">
        <v>46295</v>
      </c>
      <c r="L175" s="172">
        <v>45645</v>
      </c>
      <c r="M175" s="172" t="s">
        <v>210</v>
      </c>
      <c r="N175" s="25"/>
      <c r="O175" s="158" t="s">
        <v>1196</v>
      </c>
      <c r="P175" s="10" t="s">
        <v>334</v>
      </c>
      <c r="Q175" s="25" t="s">
        <v>507</v>
      </c>
      <c r="R175" s="33">
        <v>45597</v>
      </c>
      <c r="S175" s="159">
        <v>41908</v>
      </c>
      <c r="T175" s="160">
        <v>288</v>
      </c>
      <c r="U175" s="159">
        <v>41908</v>
      </c>
      <c r="V175" s="160">
        <v>610</v>
      </c>
      <c r="W175" s="23"/>
    </row>
    <row r="176" spans="1:26" ht="30" customHeight="1" x14ac:dyDescent="0.2">
      <c r="A176" s="10">
        <v>1545633</v>
      </c>
      <c r="B176" s="24" t="s">
        <v>545</v>
      </c>
      <c r="C176" s="10" t="s">
        <v>226</v>
      </c>
      <c r="D176" s="25" t="s">
        <v>546</v>
      </c>
      <c r="E176" s="13" t="s">
        <v>489</v>
      </c>
      <c r="F176" s="26" t="s">
        <v>403</v>
      </c>
      <c r="G176" s="26"/>
      <c r="H176" s="13" t="s">
        <v>840</v>
      </c>
      <c r="I176" s="14">
        <v>44562</v>
      </c>
      <c r="J176" s="29"/>
      <c r="K176" s="16">
        <v>46752</v>
      </c>
      <c r="L176" s="172"/>
      <c r="M176" s="172"/>
      <c r="N176" s="25"/>
      <c r="O176" s="32" t="s">
        <v>723</v>
      </c>
      <c r="P176" s="10" t="s">
        <v>916</v>
      </c>
      <c r="Q176" s="25" t="s">
        <v>1468</v>
      </c>
      <c r="R176" s="157"/>
      <c r="S176" s="159">
        <v>44573</v>
      </c>
      <c r="T176" s="160">
        <v>1079</v>
      </c>
      <c r="U176" s="159">
        <v>44573</v>
      </c>
      <c r="V176" s="160">
        <v>20</v>
      </c>
      <c r="W176" s="23"/>
    </row>
    <row r="177" spans="1:26" ht="30" customHeight="1" x14ac:dyDescent="0.2">
      <c r="A177" s="10">
        <v>1543455</v>
      </c>
      <c r="B177" s="24" t="s">
        <v>173</v>
      </c>
      <c r="C177" s="10" t="s">
        <v>178</v>
      </c>
      <c r="D177" s="25" t="s">
        <v>1435</v>
      </c>
      <c r="E177" s="13" t="s">
        <v>179</v>
      </c>
      <c r="F177" s="26" t="s">
        <v>403</v>
      </c>
      <c r="G177" s="26"/>
      <c r="H177" s="13" t="s">
        <v>445</v>
      </c>
      <c r="I177" s="14">
        <v>38930</v>
      </c>
      <c r="J177" s="29">
        <v>45505</v>
      </c>
      <c r="K177" s="16">
        <v>47695</v>
      </c>
      <c r="L177" s="172">
        <v>41016</v>
      </c>
      <c r="M177" s="172" t="s">
        <v>429</v>
      </c>
      <c r="N177" s="25"/>
      <c r="O177" s="32" t="s">
        <v>1482</v>
      </c>
      <c r="P177" s="10" t="s">
        <v>431</v>
      </c>
      <c r="Q177" s="157" t="s">
        <v>430</v>
      </c>
      <c r="R177" s="33">
        <v>45597</v>
      </c>
      <c r="S177" s="159">
        <v>38929</v>
      </c>
      <c r="T177" s="160">
        <v>214</v>
      </c>
      <c r="U177" s="159">
        <v>39322</v>
      </c>
      <c r="V177" s="160">
        <v>465</v>
      </c>
      <c r="W177" s="23"/>
    </row>
    <row r="178" spans="1:26" ht="30" customHeight="1" x14ac:dyDescent="0.2">
      <c r="A178" s="10">
        <v>1543323</v>
      </c>
      <c r="B178" s="24" t="s">
        <v>199</v>
      </c>
      <c r="C178" s="10" t="s">
        <v>205</v>
      </c>
      <c r="D178" s="25" t="s">
        <v>1436</v>
      </c>
      <c r="E178" s="10" t="s">
        <v>204</v>
      </c>
      <c r="F178" s="26" t="s">
        <v>403</v>
      </c>
      <c r="G178" s="26"/>
      <c r="H178" s="165" t="s">
        <v>1124</v>
      </c>
      <c r="I178" s="14">
        <v>38991</v>
      </c>
      <c r="J178" s="29">
        <v>45566</v>
      </c>
      <c r="K178" s="16">
        <v>47756</v>
      </c>
      <c r="L178" s="172">
        <v>45505</v>
      </c>
      <c r="M178" s="190" t="s">
        <v>396</v>
      </c>
      <c r="N178" s="25"/>
      <c r="O178" s="32" t="s">
        <v>949</v>
      </c>
      <c r="P178" s="10" t="s">
        <v>55</v>
      </c>
      <c r="Q178" s="162" t="s">
        <v>1135</v>
      </c>
      <c r="R178" s="33">
        <v>45597</v>
      </c>
      <c r="S178" s="159">
        <v>38989</v>
      </c>
      <c r="T178" s="160">
        <v>349</v>
      </c>
      <c r="U178" s="159">
        <v>39322</v>
      </c>
      <c r="V178" s="160">
        <v>465</v>
      </c>
      <c r="W178" s="23"/>
    </row>
    <row r="179" spans="1:26" ht="30" customHeight="1" x14ac:dyDescent="0.2">
      <c r="A179" s="10">
        <v>1544040</v>
      </c>
      <c r="B179" s="24" t="s">
        <v>159</v>
      </c>
      <c r="C179" s="10" t="s">
        <v>194</v>
      </c>
      <c r="D179" s="25" t="s">
        <v>1172</v>
      </c>
      <c r="E179" s="10" t="s">
        <v>1173</v>
      </c>
      <c r="F179" s="26" t="s">
        <v>403</v>
      </c>
      <c r="G179" s="26"/>
      <c r="H179" s="10" t="s">
        <v>1174</v>
      </c>
      <c r="I179" s="14">
        <v>45627</v>
      </c>
      <c r="J179" s="29"/>
      <c r="K179" s="16">
        <v>47817</v>
      </c>
      <c r="L179" s="172"/>
      <c r="M179" s="172"/>
      <c r="N179" s="25"/>
      <c r="O179" s="32" t="s">
        <v>1175</v>
      </c>
      <c r="P179" s="10" t="s">
        <v>25</v>
      </c>
      <c r="Q179" s="157" t="s">
        <v>1176</v>
      </c>
      <c r="R179" s="157"/>
      <c r="S179" s="159">
        <v>45632</v>
      </c>
      <c r="T179" s="160">
        <v>395</v>
      </c>
      <c r="U179" s="159">
        <v>45632</v>
      </c>
      <c r="V179" s="160">
        <v>649</v>
      </c>
      <c r="W179" s="23"/>
    </row>
    <row r="180" spans="1:26" ht="30" customHeight="1" x14ac:dyDescent="0.2">
      <c r="A180" s="10">
        <v>1546052</v>
      </c>
      <c r="B180" s="24" t="s">
        <v>1185</v>
      </c>
      <c r="C180" s="10" t="s">
        <v>50</v>
      </c>
      <c r="D180" s="25" t="s">
        <v>1437</v>
      </c>
      <c r="E180" s="10" t="s">
        <v>1186</v>
      </c>
      <c r="F180" s="26" t="s">
        <v>403</v>
      </c>
      <c r="G180" s="26"/>
      <c r="H180" s="13" t="s">
        <v>1187</v>
      </c>
      <c r="I180" s="14">
        <v>45658</v>
      </c>
      <c r="J180" s="29"/>
      <c r="K180" s="16">
        <v>47848</v>
      </c>
      <c r="L180" s="172"/>
      <c r="M180" s="190"/>
      <c r="N180" s="31"/>
      <c r="O180" s="32" t="s">
        <v>1188</v>
      </c>
      <c r="P180" s="10" t="s">
        <v>15</v>
      </c>
      <c r="Q180" s="164" t="s">
        <v>1469</v>
      </c>
      <c r="R180" s="164"/>
      <c r="S180" s="159">
        <v>45667</v>
      </c>
      <c r="T180" s="160">
        <v>446</v>
      </c>
      <c r="U180" s="159">
        <v>45667</v>
      </c>
      <c r="V180" s="160">
        <v>8</v>
      </c>
      <c r="W180" s="23"/>
    </row>
    <row r="181" spans="1:26" s="170" customFormat="1" ht="30" customHeight="1" x14ac:dyDescent="0.2">
      <c r="A181" s="10">
        <v>1544248</v>
      </c>
      <c r="B181" s="24" t="s">
        <v>149</v>
      </c>
      <c r="C181" s="10" t="s">
        <v>150</v>
      </c>
      <c r="D181" s="25" t="s">
        <v>1438</v>
      </c>
      <c r="E181" s="10" t="s">
        <v>151</v>
      </c>
      <c r="F181" s="26" t="s">
        <v>403</v>
      </c>
      <c r="G181" s="26"/>
      <c r="H181" s="192" t="s">
        <v>889</v>
      </c>
      <c r="I181" s="14">
        <v>40483</v>
      </c>
      <c r="J181" s="67">
        <v>44866</v>
      </c>
      <c r="K181" s="16">
        <v>47057</v>
      </c>
      <c r="L181" s="172">
        <v>44867</v>
      </c>
      <c r="M181" s="190" t="s">
        <v>396</v>
      </c>
      <c r="N181" s="31"/>
      <c r="O181" s="32" t="s">
        <v>964</v>
      </c>
      <c r="P181" s="10" t="s">
        <v>66</v>
      </c>
      <c r="Q181" s="25" t="s">
        <v>791</v>
      </c>
      <c r="R181" s="33">
        <v>45597</v>
      </c>
      <c r="S181" s="159">
        <v>40479</v>
      </c>
      <c r="T181" s="160">
        <v>391</v>
      </c>
      <c r="U181" s="159">
        <v>40490</v>
      </c>
      <c r="V181" s="160">
        <v>616</v>
      </c>
      <c r="W181" s="23"/>
      <c r="X181" s="36"/>
      <c r="Y181" s="36"/>
      <c r="Z181" s="36"/>
    </row>
    <row r="182" spans="1:26" s="170" customFormat="1" ht="30" customHeight="1" x14ac:dyDescent="0.2">
      <c r="A182" s="10">
        <v>1545989</v>
      </c>
      <c r="B182" s="24" t="s">
        <v>1151</v>
      </c>
      <c r="C182" s="10" t="s">
        <v>211</v>
      </c>
      <c r="D182" s="25" t="s">
        <v>1152</v>
      </c>
      <c r="E182" s="13" t="s">
        <v>1153</v>
      </c>
      <c r="F182" s="26" t="s">
        <v>403</v>
      </c>
      <c r="G182" s="26"/>
      <c r="H182" s="192" t="s">
        <v>1154</v>
      </c>
      <c r="I182" s="14">
        <v>45566</v>
      </c>
      <c r="J182" s="67"/>
      <c r="K182" s="16">
        <v>47756</v>
      </c>
      <c r="L182" s="172"/>
      <c r="M182" s="172"/>
      <c r="N182" s="25"/>
      <c r="O182" s="32" t="s">
        <v>954</v>
      </c>
      <c r="P182" s="13" t="s">
        <v>54</v>
      </c>
      <c r="Q182" s="25" t="s">
        <v>1155</v>
      </c>
      <c r="R182" s="157"/>
      <c r="S182" s="159">
        <v>45573</v>
      </c>
      <c r="T182" s="160">
        <v>285</v>
      </c>
      <c r="U182" s="159">
        <v>45573</v>
      </c>
      <c r="V182" s="160">
        <v>563</v>
      </c>
      <c r="W182" s="23"/>
      <c r="X182" s="36"/>
      <c r="Y182" s="36"/>
      <c r="Z182" s="36"/>
    </row>
    <row r="183" spans="1:26" s="170" customFormat="1" ht="30" customHeight="1" x14ac:dyDescent="0.2">
      <c r="A183" s="10">
        <v>1544438</v>
      </c>
      <c r="B183" s="24" t="s">
        <v>368</v>
      </c>
      <c r="C183" s="10" t="s">
        <v>153</v>
      </c>
      <c r="D183" s="25" t="s">
        <v>1439</v>
      </c>
      <c r="E183" s="10" t="s">
        <v>369</v>
      </c>
      <c r="F183" s="26" t="s">
        <v>403</v>
      </c>
      <c r="G183" s="26"/>
      <c r="H183" s="192" t="s">
        <v>1125</v>
      </c>
      <c r="I183" s="14">
        <v>40848</v>
      </c>
      <c r="J183" s="67">
        <v>45230</v>
      </c>
      <c r="K183" s="16">
        <v>47422</v>
      </c>
      <c r="L183" s="172">
        <v>45489</v>
      </c>
      <c r="M183" s="190" t="s">
        <v>396</v>
      </c>
      <c r="N183" s="31"/>
      <c r="O183" s="32" t="s">
        <v>949</v>
      </c>
      <c r="P183" s="10" t="s">
        <v>94</v>
      </c>
      <c r="Q183" s="162" t="s">
        <v>24</v>
      </c>
      <c r="R183" s="33">
        <v>45597</v>
      </c>
      <c r="S183" s="159">
        <v>40847</v>
      </c>
      <c r="T183" s="160">
        <v>320</v>
      </c>
      <c r="U183" s="159">
        <v>40847</v>
      </c>
      <c r="V183" s="160">
        <v>686</v>
      </c>
      <c r="W183" s="23"/>
      <c r="X183" s="36"/>
      <c r="Y183" s="36"/>
      <c r="Z183" s="36"/>
    </row>
    <row r="184" spans="1:26" s="170" customFormat="1" ht="30" customHeight="1" x14ac:dyDescent="0.2">
      <c r="A184" s="10">
        <v>1545997</v>
      </c>
      <c r="B184" s="24" t="s">
        <v>1179</v>
      </c>
      <c r="C184" s="10" t="s">
        <v>374</v>
      </c>
      <c r="D184" s="25" t="s">
        <v>1440</v>
      </c>
      <c r="E184" s="10" t="s">
        <v>1180</v>
      </c>
      <c r="F184" s="26" t="s">
        <v>403</v>
      </c>
      <c r="G184" s="26"/>
      <c r="H184" s="102" t="s">
        <v>1181</v>
      </c>
      <c r="I184" s="14">
        <v>45658</v>
      </c>
      <c r="J184" s="172"/>
      <c r="K184" s="14">
        <v>47848</v>
      </c>
      <c r="L184" s="172"/>
      <c r="M184" s="190"/>
      <c r="N184" s="31"/>
      <c r="O184" s="32" t="s">
        <v>1182</v>
      </c>
      <c r="P184" s="10" t="s">
        <v>1183</v>
      </c>
      <c r="Q184" s="162" t="s">
        <v>1184</v>
      </c>
      <c r="R184" s="164"/>
      <c r="S184" s="159">
        <v>45667</v>
      </c>
      <c r="T184" s="160">
        <v>446</v>
      </c>
      <c r="U184" s="159">
        <v>45667</v>
      </c>
      <c r="V184" s="160">
        <v>8</v>
      </c>
      <c r="W184" s="23"/>
      <c r="X184" s="36"/>
      <c r="Y184" s="36"/>
      <c r="Z184" s="36"/>
    </row>
    <row r="185" spans="1:26" s="170" customFormat="1" ht="30" customHeight="1" x14ac:dyDescent="0.2">
      <c r="A185" s="10">
        <v>1543398</v>
      </c>
      <c r="B185" s="32" t="s">
        <v>1474</v>
      </c>
      <c r="C185" s="10" t="s">
        <v>220</v>
      </c>
      <c r="D185" s="25" t="s">
        <v>1441</v>
      </c>
      <c r="E185" s="10" t="s">
        <v>221</v>
      </c>
      <c r="F185" s="26" t="s">
        <v>403</v>
      </c>
      <c r="G185" s="26"/>
      <c r="H185" s="83" t="s">
        <v>448</v>
      </c>
      <c r="I185" s="14">
        <v>39022</v>
      </c>
      <c r="J185" s="67">
        <v>45597</v>
      </c>
      <c r="K185" s="16">
        <v>47787</v>
      </c>
      <c r="L185" s="172">
        <v>45566</v>
      </c>
      <c r="M185" s="172" t="s">
        <v>658</v>
      </c>
      <c r="N185" s="31" t="s">
        <v>398</v>
      </c>
      <c r="O185" s="32" t="s">
        <v>1162</v>
      </c>
      <c r="P185" s="10" t="s">
        <v>50</v>
      </c>
      <c r="Q185" s="157" t="s">
        <v>1472</v>
      </c>
      <c r="R185" s="33">
        <v>45597</v>
      </c>
      <c r="S185" s="159">
        <v>39021</v>
      </c>
      <c r="T185" s="160">
        <v>550</v>
      </c>
      <c r="U185" s="159">
        <v>39322</v>
      </c>
      <c r="V185" s="160">
        <v>465</v>
      </c>
      <c r="W185" s="23"/>
      <c r="X185" s="23"/>
      <c r="Y185" s="23"/>
      <c r="Z185" s="23"/>
    </row>
    <row r="186" spans="1:26" s="170" customFormat="1" ht="30" customHeight="1" x14ac:dyDescent="0.2">
      <c r="A186" s="10">
        <v>1543059</v>
      </c>
      <c r="B186" s="32" t="s">
        <v>1475</v>
      </c>
      <c r="C186" s="10" t="s">
        <v>253</v>
      </c>
      <c r="D186" s="25" t="s">
        <v>1442</v>
      </c>
      <c r="E186" s="10" t="s">
        <v>254</v>
      </c>
      <c r="F186" s="26" t="s">
        <v>403</v>
      </c>
      <c r="G186" s="26"/>
      <c r="H186" s="198" t="s">
        <v>681</v>
      </c>
      <c r="I186" s="14">
        <v>39114</v>
      </c>
      <c r="J186" s="172">
        <v>45689</v>
      </c>
      <c r="K186" s="14">
        <v>47848</v>
      </c>
      <c r="L186" s="172">
        <v>45566</v>
      </c>
      <c r="M186" s="172" t="s">
        <v>658</v>
      </c>
      <c r="N186" s="31" t="s">
        <v>398</v>
      </c>
      <c r="O186" s="32" t="s">
        <v>1162</v>
      </c>
      <c r="P186" s="10" t="s">
        <v>50</v>
      </c>
      <c r="Q186" s="157" t="s">
        <v>1472</v>
      </c>
      <c r="R186" s="33">
        <v>45597</v>
      </c>
      <c r="S186" s="159">
        <v>39113</v>
      </c>
      <c r="T186" s="160">
        <v>775</v>
      </c>
      <c r="U186" s="159">
        <v>39337</v>
      </c>
      <c r="V186" s="160">
        <v>497</v>
      </c>
      <c r="W186" s="23"/>
      <c r="X186" s="36"/>
      <c r="Y186" s="36"/>
      <c r="Z186" s="36"/>
    </row>
    <row r="187" spans="1:26" s="170" customFormat="1" ht="30" customHeight="1" x14ac:dyDescent="0.2">
      <c r="A187" s="10">
        <v>1544107</v>
      </c>
      <c r="B187" s="32" t="s">
        <v>1476</v>
      </c>
      <c r="C187" s="10" t="s">
        <v>285</v>
      </c>
      <c r="D187" s="25" t="s">
        <v>1443</v>
      </c>
      <c r="E187" s="10" t="s">
        <v>522</v>
      </c>
      <c r="F187" s="26" t="s">
        <v>403</v>
      </c>
      <c r="G187" s="26"/>
      <c r="H187" s="198" t="s">
        <v>1015</v>
      </c>
      <c r="I187" s="14">
        <v>39965</v>
      </c>
      <c r="J187" s="172">
        <v>44348</v>
      </c>
      <c r="K187" s="14">
        <v>46538</v>
      </c>
      <c r="L187" s="172">
        <v>45566</v>
      </c>
      <c r="M187" s="172" t="s">
        <v>658</v>
      </c>
      <c r="N187" s="31"/>
      <c r="O187" s="32" t="s">
        <v>1162</v>
      </c>
      <c r="P187" s="10" t="s">
        <v>50</v>
      </c>
      <c r="Q187" s="157" t="s">
        <v>1472</v>
      </c>
      <c r="R187" s="33">
        <v>45597</v>
      </c>
      <c r="S187" s="159">
        <v>39981</v>
      </c>
      <c r="T187" s="160">
        <v>98</v>
      </c>
      <c r="U187" s="159">
        <v>39986</v>
      </c>
      <c r="V187" s="160">
        <v>405</v>
      </c>
      <c r="W187" s="23"/>
      <c r="X187" s="36"/>
      <c r="Y187" s="36"/>
      <c r="Z187" s="36"/>
    </row>
    <row r="188" spans="1:26" s="170" customFormat="1" ht="30" customHeight="1" x14ac:dyDescent="0.2">
      <c r="A188" s="10">
        <v>1542580</v>
      </c>
      <c r="B188" s="24" t="s">
        <v>971</v>
      </c>
      <c r="C188" s="10" t="s">
        <v>190</v>
      </c>
      <c r="D188" s="25" t="s">
        <v>1444</v>
      </c>
      <c r="E188" s="10" t="s">
        <v>191</v>
      </c>
      <c r="F188" s="26" t="s">
        <v>403</v>
      </c>
      <c r="G188" s="26"/>
      <c r="H188" s="102" t="s">
        <v>148</v>
      </c>
      <c r="I188" s="14">
        <v>38991</v>
      </c>
      <c r="J188" s="172">
        <v>45566</v>
      </c>
      <c r="K188" s="15">
        <v>47756</v>
      </c>
      <c r="L188" s="172">
        <v>40512</v>
      </c>
      <c r="M188" s="172" t="s">
        <v>210</v>
      </c>
      <c r="N188" s="31" t="s">
        <v>398</v>
      </c>
      <c r="O188" s="32" t="s">
        <v>972</v>
      </c>
      <c r="P188" s="10" t="s">
        <v>190</v>
      </c>
      <c r="Q188" s="25" t="s">
        <v>1477</v>
      </c>
      <c r="R188" s="33">
        <v>45597</v>
      </c>
      <c r="S188" s="159">
        <v>38989</v>
      </c>
      <c r="T188" s="160">
        <v>337</v>
      </c>
      <c r="U188" s="159">
        <v>39322</v>
      </c>
      <c r="V188" s="160">
        <v>465</v>
      </c>
      <c r="W188" s="23"/>
      <c r="X188" s="36"/>
      <c r="Y188" s="36"/>
      <c r="Z188" s="36"/>
    </row>
    <row r="189" spans="1:26" s="170" customFormat="1" ht="30" customHeight="1" x14ac:dyDescent="0.2">
      <c r="A189" s="10">
        <v>1542184</v>
      </c>
      <c r="B189" s="24" t="s">
        <v>978</v>
      </c>
      <c r="C189" s="10" t="s">
        <v>336</v>
      </c>
      <c r="D189" s="25" t="s">
        <v>1445</v>
      </c>
      <c r="E189" s="10" t="s">
        <v>337</v>
      </c>
      <c r="F189" s="26" t="s">
        <v>403</v>
      </c>
      <c r="G189" s="26"/>
      <c r="H189" s="83" t="s">
        <v>312</v>
      </c>
      <c r="I189" s="14">
        <v>39173</v>
      </c>
      <c r="J189" s="172">
        <v>45748</v>
      </c>
      <c r="K189" s="14">
        <v>47938</v>
      </c>
      <c r="L189" s="172"/>
      <c r="M189" s="172"/>
      <c r="N189" s="25"/>
      <c r="O189" s="32" t="s">
        <v>979</v>
      </c>
      <c r="P189" s="10" t="s">
        <v>336</v>
      </c>
      <c r="Q189" s="25" t="s">
        <v>23</v>
      </c>
      <c r="R189" s="33">
        <v>45597</v>
      </c>
      <c r="S189" s="159">
        <v>39171</v>
      </c>
      <c r="T189" s="160">
        <v>896</v>
      </c>
      <c r="U189" s="159">
        <v>39359</v>
      </c>
      <c r="V189" s="160">
        <v>532</v>
      </c>
      <c r="W189" s="23"/>
      <c r="X189" s="36"/>
      <c r="Y189" s="36"/>
      <c r="Z189" s="36"/>
    </row>
    <row r="190" spans="1:26" s="170" customFormat="1" ht="30" customHeight="1" x14ac:dyDescent="0.2">
      <c r="A190" s="10">
        <v>4440220</v>
      </c>
      <c r="B190" s="24" t="s">
        <v>969</v>
      </c>
      <c r="C190" s="10" t="s">
        <v>180</v>
      </c>
      <c r="D190" s="25" t="s">
        <v>1446</v>
      </c>
      <c r="E190" s="13" t="s">
        <v>181</v>
      </c>
      <c r="F190" s="26" t="s">
        <v>403</v>
      </c>
      <c r="G190" s="26"/>
      <c r="H190" s="102" t="s">
        <v>1099</v>
      </c>
      <c r="I190" s="14">
        <v>38930</v>
      </c>
      <c r="J190" s="67">
        <v>45505</v>
      </c>
      <c r="K190" s="16">
        <v>47695</v>
      </c>
      <c r="L190" s="172"/>
      <c r="M190" s="172"/>
      <c r="N190" s="25"/>
      <c r="O190" s="32" t="s">
        <v>970</v>
      </c>
      <c r="P190" s="10" t="s">
        <v>440</v>
      </c>
      <c r="Q190" s="25" t="s">
        <v>1478</v>
      </c>
      <c r="R190" s="33">
        <v>45597</v>
      </c>
      <c r="S190" s="159">
        <v>38929</v>
      </c>
      <c r="T190" s="160">
        <v>212</v>
      </c>
      <c r="U190" s="159">
        <v>39322</v>
      </c>
      <c r="V190" s="160">
        <v>465</v>
      </c>
      <c r="W190" s="23"/>
      <c r="X190" s="36"/>
      <c r="Y190" s="36"/>
      <c r="Z190" s="36"/>
    </row>
    <row r="191" spans="1:26" s="170" customFormat="1" ht="30" customHeight="1" x14ac:dyDescent="0.2">
      <c r="A191" s="10">
        <v>1542283</v>
      </c>
      <c r="B191" s="24" t="s">
        <v>974</v>
      </c>
      <c r="C191" s="10" t="s">
        <v>218</v>
      </c>
      <c r="D191" s="25" t="s">
        <v>1447</v>
      </c>
      <c r="E191" s="10" t="s">
        <v>219</v>
      </c>
      <c r="F191" s="26" t="s">
        <v>403</v>
      </c>
      <c r="G191" s="26"/>
      <c r="H191" s="13" t="s">
        <v>749</v>
      </c>
      <c r="I191" s="14">
        <v>39022</v>
      </c>
      <c r="J191" s="67">
        <v>45597</v>
      </c>
      <c r="K191" s="16">
        <v>47787</v>
      </c>
      <c r="L191" s="172">
        <v>43922</v>
      </c>
      <c r="M191" s="190" t="s">
        <v>712</v>
      </c>
      <c r="N191" s="31" t="s">
        <v>398</v>
      </c>
      <c r="O191" s="32" t="s">
        <v>975</v>
      </c>
      <c r="P191" s="10" t="s">
        <v>218</v>
      </c>
      <c r="Q191" s="25" t="s">
        <v>1479</v>
      </c>
      <c r="R191" s="33">
        <v>45597</v>
      </c>
      <c r="S191" s="159">
        <v>39021</v>
      </c>
      <c r="T191" s="160">
        <v>549</v>
      </c>
      <c r="U191" s="159">
        <v>39322</v>
      </c>
      <c r="V191" s="160">
        <v>465</v>
      </c>
      <c r="W191" s="23"/>
      <c r="X191" s="23"/>
      <c r="Y191" s="23"/>
      <c r="Z191" s="23"/>
    </row>
  </sheetData>
  <autoFilter ref="A1:Z191" xr:uid="{00000000-0009-0000-0000-000002000000}">
    <sortState xmlns:xlrd2="http://schemas.microsoft.com/office/spreadsheetml/2017/richdata2" ref="A2:Z189">
      <sortCondition ref="B1:B189"/>
    </sortState>
  </autoFilter>
  <phoneticPr fontId="1"/>
  <dataValidations count="1">
    <dataValidation imeMode="off" allowBlank="1" showInputMessage="1" showErrorMessage="1" sqref="P133 P63:P64 C63 P46 P118 C29:C30 C4:C8 P4:P8 P185:P186 P55:P57 P76:P81 C76:C80 P49 P90 P179:P180 P29 C41" xr:uid="{00000000-0002-0000-0200-000000000000}"/>
  </dataValidations>
  <pageMargins left="0.59055118110236227" right="0.19685039370078741" top="1.1811023622047245" bottom="0.98425196850393704" header="0.78740157480314965" footer="0.39370078740157483"/>
  <pageSetup paperSize="9" scale="70" orientation="landscape" verticalDpi="400" r:id="rId1"/>
  <headerFooter alignWithMargins="0">
    <oddHeader>&amp;L&amp;"ＭＳ Ｐゴシック,太字"&amp;12福山市指定&amp;C&amp;"ＭＳ Ｐゴシック,太字"&amp;16指定自立支援医療機関（育成医療・更生医療）名簿&amp;R&amp;D</oddHeader>
    <oddFooter>&amp;C&amp;P／&amp;N&amp;R（薬局）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3"/>
  </sheetPr>
  <dimension ref="A1:V18"/>
  <sheetViews>
    <sheetView view="pageBreakPreview" zoomScale="90" zoomScaleNormal="100" zoomScaleSheetLayoutView="90" workbookViewId="0">
      <pane xSplit="5" ySplit="1" topLeftCell="L2" activePane="bottomRight" state="frozen"/>
      <selection pane="topRight" activeCell="F1" sqref="F1"/>
      <selection pane="bottomLeft" activeCell="A2" sqref="A2"/>
      <selection pane="bottomRight" activeCell="B2" sqref="B2"/>
    </sheetView>
  </sheetViews>
  <sheetFormatPr defaultColWidth="9" defaultRowHeight="12" x14ac:dyDescent="0.2"/>
  <cols>
    <col min="1" max="1" width="10.6328125" style="36" customWidth="1"/>
    <col min="2" max="2" width="38.08984375" style="36" bestFit="1" customWidth="1"/>
    <col min="3" max="3" width="9.6328125" style="23" customWidth="1"/>
    <col min="4" max="4" width="36.08984375" style="36" bestFit="1" customWidth="1"/>
    <col min="5" max="6" width="13.08984375" style="23" customWidth="1"/>
    <col min="7" max="8" width="0.7265625" style="23" customWidth="1"/>
    <col min="9" max="11" width="14.6328125" style="149" customWidth="1"/>
    <col min="12" max="12" width="15" style="149" customWidth="1"/>
    <col min="13" max="13" width="16.36328125" style="149" customWidth="1"/>
    <col min="14" max="14" width="1" style="148" customWidth="1"/>
    <col min="15" max="15" width="16.36328125" style="36" customWidth="1"/>
    <col min="16" max="16" width="9.6328125" style="23" customWidth="1"/>
    <col min="17" max="17" width="36.6328125" style="36" customWidth="1"/>
    <col min="18" max="18" width="17.6328125" style="36" customWidth="1"/>
    <col min="19" max="19" width="14.6328125" style="36" customWidth="1"/>
    <col min="20" max="20" width="12.6328125" style="36" customWidth="1"/>
    <col min="21" max="21" width="14.6328125" style="36" customWidth="1"/>
    <col min="22" max="22" width="12.6328125" style="36" customWidth="1"/>
    <col min="23" max="23" width="5.453125" style="36" customWidth="1"/>
    <col min="24" max="26" width="5.6328125" style="36" customWidth="1"/>
    <col min="27" max="16384" width="9" style="36"/>
  </cols>
  <sheetData>
    <row r="1" spans="1:22" s="23" customFormat="1" ht="33" customHeight="1" x14ac:dyDescent="0.2">
      <c r="A1" s="201" t="s">
        <v>415</v>
      </c>
      <c r="B1" s="10" t="s">
        <v>413</v>
      </c>
      <c r="C1" s="10" t="s">
        <v>57</v>
      </c>
      <c r="D1" s="11" t="s">
        <v>162</v>
      </c>
      <c r="E1" s="10" t="s">
        <v>163</v>
      </c>
      <c r="F1" s="12" t="s">
        <v>402</v>
      </c>
      <c r="G1" s="12"/>
      <c r="H1" s="12"/>
      <c r="I1" s="14" t="s">
        <v>164</v>
      </c>
      <c r="J1" s="202" t="s">
        <v>439</v>
      </c>
      <c r="K1" s="16" t="s">
        <v>531</v>
      </c>
      <c r="L1" s="17" t="s">
        <v>394</v>
      </c>
      <c r="M1" s="18" t="s">
        <v>395</v>
      </c>
      <c r="N1" s="13" t="s">
        <v>405</v>
      </c>
      <c r="O1" s="203" t="s">
        <v>418</v>
      </c>
      <c r="P1" s="203" t="s">
        <v>57</v>
      </c>
      <c r="Q1" s="204" t="s">
        <v>417</v>
      </c>
      <c r="R1" s="11" t="s">
        <v>1210</v>
      </c>
      <c r="S1" s="20" t="s">
        <v>406</v>
      </c>
      <c r="T1" s="21" t="s">
        <v>407</v>
      </c>
      <c r="U1" s="20" t="s">
        <v>408</v>
      </c>
      <c r="V1" s="22" t="s">
        <v>409</v>
      </c>
    </row>
    <row r="2" spans="1:22" s="23" customFormat="1" ht="33" customHeight="1" x14ac:dyDescent="0.2">
      <c r="A2" s="23">
        <v>3461590956</v>
      </c>
      <c r="B2" s="24" t="s">
        <v>1487</v>
      </c>
      <c r="C2" s="10" t="s">
        <v>49</v>
      </c>
      <c r="D2" s="37" t="s">
        <v>1189</v>
      </c>
      <c r="E2" s="10" t="s">
        <v>1190</v>
      </c>
      <c r="F2" s="26" t="s">
        <v>403</v>
      </c>
      <c r="G2" s="26"/>
      <c r="H2" s="26"/>
      <c r="I2" s="27">
        <v>45658</v>
      </c>
      <c r="J2" s="202"/>
      <c r="K2" s="205">
        <v>47848</v>
      </c>
      <c r="L2" s="206"/>
      <c r="M2" s="163"/>
      <c r="N2" s="31"/>
      <c r="O2" s="207" t="s">
        <v>1192</v>
      </c>
      <c r="P2" s="203" t="s">
        <v>1193</v>
      </c>
      <c r="Q2" s="208" t="s">
        <v>1194</v>
      </c>
      <c r="R2" s="208"/>
      <c r="S2" s="209">
        <v>45667</v>
      </c>
      <c r="T2" s="35">
        <v>446</v>
      </c>
      <c r="U2" s="209">
        <v>45667</v>
      </c>
      <c r="V2" s="35">
        <v>446</v>
      </c>
    </row>
    <row r="3" spans="1:22" s="23" customFormat="1" ht="33" customHeight="1" x14ac:dyDescent="0.2">
      <c r="A3" s="23">
        <v>3461590550</v>
      </c>
      <c r="B3" s="73" t="s">
        <v>653</v>
      </c>
      <c r="C3" s="10" t="s">
        <v>1059</v>
      </c>
      <c r="D3" s="166" t="s">
        <v>1060</v>
      </c>
      <c r="E3" s="10" t="s">
        <v>654</v>
      </c>
      <c r="F3" s="26" t="s">
        <v>403</v>
      </c>
      <c r="G3" s="26"/>
      <c r="H3" s="26"/>
      <c r="I3" s="27">
        <v>43160</v>
      </c>
      <c r="J3" s="202">
        <v>45352</v>
      </c>
      <c r="K3" s="210">
        <v>47542</v>
      </c>
      <c r="L3" s="17">
        <v>45335</v>
      </c>
      <c r="M3" s="211" t="s">
        <v>1061</v>
      </c>
      <c r="N3" s="13"/>
      <c r="O3" s="178" t="s">
        <v>655</v>
      </c>
      <c r="P3" s="203" t="s">
        <v>1059</v>
      </c>
      <c r="Q3" s="212" t="s">
        <v>1060</v>
      </c>
      <c r="R3" s="33">
        <v>45597</v>
      </c>
      <c r="S3" s="209">
        <v>43159</v>
      </c>
      <c r="T3" s="21">
        <v>992</v>
      </c>
      <c r="U3" s="209">
        <v>43165</v>
      </c>
      <c r="V3" s="22">
        <v>88</v>
      </c>
    </row>
    <row r="4" spans="1:22" s="23" customFormat="1" ht="33" customHeight="1" x14ac:dyDescent="0.2">
      <c r="A4" s="23">
        <v>3461590626</v>
      </c>
      <c r="B4" s="73" t="s">
        <v>764</v>
      </c>
      <c r="C4" s="10" t="s">
        <v>194</v>
      </c>
      <c r="D4" s="166" t="s">
        <v>1167</v>
      </c>
      <c r="E4" s="10" t="s">
        <v>577</v>
      </c>
      <c r="F4" s="26" t="s">
        <v>403</v>
      </c>
      <c r="G4" s="26"/>
      <c r="H4" s="26"/>
      <c r="I4" s="27">
        <v>44013</v>
      </c>
      <c r="J4" s="16"/>
      <c r="K4" s="27">
        <v>46203</v>
      </c>
      <c r="L4" s="17"/>
      <c r="M4" s="18"/>
      <c r="N4" s="13"/>
      <c r="O4" s="207" t="s">
        <v>765</v>
      </c>
      <c r="P4" s="203" t="s">
        <v>763</v>
      </c>
      <c r="Q4" s="212" t="s">
        <v>1309</v>
      </c>
      <c r="R4" s="33">
        <v>45597</v>
      </c>
      <c r="S4" s="209">
        <v>44011</v>
      </c>
      <c r="T4" s="21">
        <v>310</v>
      </c>
      <c r="U4" s="209">
        <v>44011</v>
      </c>
      <c r="V4" s="22">
        <v>415</v>
      </c>
    </row>
    <row r="5" spans="1:22" s="23" customFormat="1" ht="33" customHeight="1" x14ac:dyDescent="0.2">
      <c r="A5" s="23">
        <v>3461590535</v>
      </c>
      <c r="B5" s="73" t="s">
        <v>650</v>
      </c>
      <c r="C5" s="10" t="s">
        <v>242</v>
      </c>
      <c r="D5" s="213" t="s">
        <v>1302</v>
      </c>
      <c r="E5" s="10" t="s">
        <v>1075</v>
      </c>
      <c r="F5" s="26" t="s">
        <v>403</v>
      </c>
      <c r="G5" s="26"/>
      <c r="H5" s="26"/>
      <c r="I5" s="27">
        <v>43132</v>
      </c>
      <c r="J5" s="16">
        <v>45323</v>
      </c>
      <c r="K5" s="27">
        <v>47514</v>
      </c>
      <c r="L5" s="17">
        <v>45292</v>
      </c>
      <c r="M5" s="18" t="s">
        <v>1056</v>
      </c>
      <c r="N5" s="13"/>
      <c r="O5" s="178" t="s">
        <v>652</v>
      </c>
      <c r="P5" s="10" t="s">
        <v>651</v>
      </c>
      <c r="Q5" s="167" t="s">
        <v>1310</v>
      </c>
      <c r="R5" s="33">
        <v>45597</v>
      </c>
      <c r="S5" s="34">
        <v>43119</v>
      </c>
      <c r="T5" s="21">
        <v>841</v>
      </c>
      <c r="U5" s="34">
        <v>43119</v>
      </c>
      <c r="V5" s="22">
        <v>31</v>
      </c>
    </row>
    <row r="6" spans="1:22" s="23" customFormat="1" ht="33" customHeight="1" x14ac:dyDescent="0.2">
      <c r="A6" s="23">
        <v>3461590964</v>
      </c>
      <c r="B6" s="32" t="s">
        <v>1202</v>
      </c>
      <c r="C6" s="10" t="s">
        <v>335</v>
      </c>
      <c r="D6" s="178" t="s">
        <v>1303</v>
      </c>
      <c r="E6" s="10" t="s">
        <v>1203</v>
      </c>
      <c r="F6" s="26" t="s">
        <v>403</v>
      </c>
      <c r="G6" s="26"/>
      <c r="H6" s="26"/>
      <c r="I6" s="27">
        <v>45689</v>
      </c>
      <c r="J6" s="202"/>
      <c r="K6" s="210">
        <v>47879</v>
      </c>
      <c r="L6" s="206"/>
      <c r="M6" s="163"/>
      <c r="N6" s="31"/>
      <c r="O6" s="32" t="s">
        <v>1204</v>
      </c>
      <c r="P6" s="10" t="s">
        <v>1205</v>
      </c>
      <c r="Q6" s="178" t="s">
        <v>1206</v>
      </c>
      <c r="R6" s="214"/>
      <c r="S6" s="34">
        <v>45698</v>
      </c>
      <c r="T6" s="35">
        <v>501</v>
      </c>
      <c r="U6" s="34">
        <v>45698</v>
      </c>
      <c r="V6" s="35">
        <v>45</v>
      </c>
    </row>
    <row r="7" spans="1:22" s="23" customFormat="1" ht="33" customHeight="1" x14ac:dyDescent="0.2">
      <c r="A7" s="23">
        <v>3461590790</v>
      </c>
      <c r="B7" s="32" t="s">
        <v>922</v>
      </c>
      <c r="C7" s="10" t="s">
        <v>923</v>
      </c>
      <c r="D7" s="178" t="s">
        <v>1334</v>
      </c>
      <c r="E7" s="10" t="s">
        <v>1191</v>
      </c>
      <c r="F7" s="26" t="s">
        <v>403</v>
      </c>
      <c r="G7" s="26"/>
      <c r="H7" s="26"/>
      <c r="I7" s="27">
        <v>45017</v>
      </c>
      <c r="J7" s="202"/>
      <c r="K7" s="210">
        <v>47208</v>
      </c>
      <c r="L7" s="206"/>
      <c r="M7" s="163"/>
      <c r="N7" s="31"/>
      <c r="O7" s="32" t="s">
        <v>925</v>
      </c>
      <c r="P7" s="10" t="s">
        <v>923</v>
      </c>
      <c r="Q7" s="24" t="s">
        <v>924</v>
      </c>
      <c r="R7" s="215"/>
      <c r="S7" s="34">
        <v>45028</v>
      </c>
      <c r="T7" s="35">
        <v>4</v>
      </c>
      <c r="U7" s="34">
        <v>45028</v>
      </c>
      <c r="V7" s="35">
        <v>237</v>
      </c>
    </row>
    <row r="8" spans="1:22" s="23" customFormat="1" ht="33" customHeight="1" x14ac:dyDescent="0.2">
      <c r="A8" s="23">
        <v>3461590378</v>
      </c>
      <c r="B8" s="32" t="s">
        <v>667</v>
      </c>
      <c r="C8" s="10" t="s">
        <v>472</v>
      </c>
      <c r="D8" s="73" t="s">
        <v>1304</v>
      </c>
      <c r="E8" s="10" t="s">
        <v>471</v>
      </c>
      <c r="F8" s="26" t="s">
        <v>404</v>
      </c>
      <c r="G8" s="26"/>
      <c r="H8" s="26"/>
      <c r="I8" s="27">
        <v>41275</v>
      </c>
      <c r="J8" s="202">
        <v>43466</v>
      </c>
      <c r="K8" s="210">
        <v>47848</v>
      </c>
      <c r="L8" s="206">
        <v>45748</v>
      </c>
      <c r="M8" s="163" t="s">
        <v>658</v>
      </c>
      <c r="N8" s="31"/>
      <c r="O8" s="32" t="s">
        <v>1227</v>
      </c>
      <c r="P8" s="10" t="s">
        <v>454</v>
      </c>
      <c r="Q8" s="24" t="s">
        <v>876</v>
      </c>
      <c r="R8" s="33">
        <v>45597</v>
      </c>
      <c r="S8" s="34">
        <v>41289</v>
      </c>
      <c r="T8" s="35">
        <v>652</v>
      </c>
      <c r="U8" s="34">
        <v>41289</v>
      </c>
      <c r="V8" s="35">
        <v>24</v>
      </c>
    </row>
    <row r="9" spans="1:22" s="23" customFormat="1" ht="33" customHeight="1" x14ac:dyDescent="0.2">
      <c r="A9" s="23">
        <v>3461590329</v>
      </c>
      <c r="B9" s="24" t="s">
        <v>1486</v>
      </c>
      <c r="C9" s="10" t="s">
        <v>1161</v>
      </c>
      <c r="D9" s="73" t="s">
        <v>1305</v>
      </c>
      <c r="E9" s="10" t="s">
        <v>642</v>
      </c>
      <c r="F9" s="26" t="s">
        <v>403</v>
      </c>
      <c r="G9" s="26"/>
      <c r="H9" s="26"/>
      <c r="I9" s="27">
        <v>43040</v>
      </c>
      <c r="J9" s="16">
        <v>45231</v>
      </c>
      <c r="K9" s="205">
        <v>47422</v>
      </c>
      <c r="L9" s="206"/>
      <c r="M9" s="30"/>
      <c r="N9" s="31"/>
      <c r="O9" s="32" t="s">
        <v>639</v>
      </c>
      <c r="P9" s="10" t="s">
        <v>640</v>
      </c>
      <c r="Q9" s="24" t="s">
        <v>637</v>
      </c>
      <c r="R9" s="33">
        <v>45597</v>
      </c>
      <c r="S9" s="209">
        <v>43028</v>
      </c>
      <c r="T9" s="216">
        <v>550</v>
      </c>
      <c r="U9" s="217">
        <v>43034</v>
      </c>
      <c r="V9" s="160">
        <v>651</v>
      </c>
    </row>
    <row r="10" spans="1:22" s="23" customFormat="1" ht="33" customHeight="1" x14ac:dyDescent="0.2">
      <c r="A10" s="23">
        <v>3461590402</v>
      </c>
      <c r="B10" s="32" t="s">
        <v>906</v>
      </c>
      <c r="C10" s="10" t="s">
        <v>907</v>
      </c>
      <c r="D10" s="73" t="s">
        <v>1168</v>
      </c>
      <c r="E10" s="10" t="s">
        <v>908</v>
      </c>
      <c r="F10" s="26" t="s">
        <v>403</v>
      </c>
      <c r="G10" s="26"/>
      <c r="H10" s="26"/>
      <c r="I10" s="27">
        <v>44986</v>
      </c>
      <c r="J10" s="16"/>
      <c r="K10" s="210">
        <v>47177</v>
      </c>
      <c r="L10" s="206"/>
      <c r="M10" s="163"/>
      <c r="N10" s="31"/>
      <c r="O10" s="32" t="s">
        <v>909</v>
      </c>
      <c r="P10" s="10" t="s">
        <v>910</v>
      </c>
      <c r="Q10" s="24" t="s">
        <v>911</v>
      </c>
      <c r="R10" s="215"/>
      <c r="S10" s="209">
        <v>44986</v>
      </c>
      <c r="T10" s="216">
        <v>2326</v>
      </c>
      <c r="U10" s="217">
        <v>44995</v>
      </c>
      <c r="V10" s="160">
        <v>113</v>
      </c>
    </row>
    <row r="11" spans="1:22" s="23" customFormat="1" ht="33" customHeight="1" x14ac:dyDescent="0.2">
      <c r="A11" s="23">
        <v>3461590949</v>
      </c>
      <c r="B11" s="24" t="s">
        <v>1166</v>
      </c>
      <c r="C11" s="10" t="s">
        <v>212</v>
      </c>
      <c r="D11" s="73" t="s">
        <v>1169</v>
      </c>
      <c r="E11" s="10" t="s">
        <v>1170</v>
      </c>
      <c r="F11" s="26" t="s">
        <v>403</v>
      </c>
      <c r="G11" s="26"/>
      <c r="H11" s="26"/>
      <c r="I11" s="27">
        <v>45627</v>
      </c>
      <c r="J11" s="16"/>
      <c r="K11" s="205">
        <v>47817</v>
      </c>
      <c r="L11" s="206"/>
      <c r="M11" s="163"/>
      <c r="N11" s="31"/>
      <c r="O11" s="32" t="s">
        <v>1171</v>
      </c>
      <c r="P11" s="10" t="s">
        <v>212</v>
      </c>
      <c r="Q11" s="73" t="s">
        <v>1169</v>
      </c>
      <c r="R11" s="37"/>
      <c r="S11" s="209">
        <v>45632</v>
      </c>
      <c r="T11" s="216">
        <v>649</v>
      </c>
      <c r="U11" s="217">
        <v>45632</v>
      </c>
      <c r="V11" s="160">
        <v>395</v>
      </c>
    </row>
    <row r="12" spans="1:22" s="23" customFormat="1" ht="33" customHeight="1" x14ac:dyDescent="0.2">
      <c r="A12" s="23">
        <v>3464390032</v>
      </c>
      <c r="B12" s="24" t="s">
        <v>315</v>
      </c>
      <c r="C12" s="10" t="s">
        <v>127</v>
      </c>
      <c r="D12" s="73" t="s">
        <v>1306</v>
      </c>
      <c r="E12" s="10" t="s">
        <v>338</v>
      </c>
      <c r="F12" s="26" t="s">
        <v>403</v>
      </c>
      <c r="G12" s="26"/>
      <c r="H12" s="26"/>
      <c r="I12" s="27">
        <v>39173</v>
      </c>
      <c r="J12" s="171">
        <v>45748</v>
      </c>
      <c r="K12" s="210">
        <v>47938</v>
      </c>
      <c r="L12" s="206">
        <v>43983</v>
      </c>
      <c r="M12" s="163" t="s">
        <v>580</v>
      </c>
      <c r="N12" s="31"/>
      <c r="O12" s="32" t="s">
        <v>262</v>
      </c>
      <c r="P12" s="10" t="s">
        <v>46</v>
      </c>
      <c r="Q12" s="24" t="s">
        <v>1311</v>
      </c>
      <c r="R12" s="33">
        <v>45597</v>
      </c>
      <c r="S12" s="209">
        <v>39171</v>
      </c>
      <c r="T12" s="216">
        <v>902</v>
      </c>
      <c r="U12" s="217">
        <v>39359</v>
      </c>
      <c r="V12" s="160">
        <v>532</v>
      </c>
    </row>
    <row r="13" spans="1:22" s="23" customFormat="1" ht="33" customHeight="1" x14ac:dyDescent="0.2">
      <c r="A13" s="23">
        <v>3461590915</v>
      </c>
      <c r="B13" s="24" t="s">
        <v>1103</v>
      </c>
      <c r="C13" s="10" t="s">
        <v>1104</v>
      </c>
      <c r="D13" s="73" t="s">
        <v>1307</v>
      </c>
      <c r="E13" s="10" t="s">
        <v>1105</v>
      </c>
      <c r="F13" s="26" t="s">
        <v>403</v>
      </c>
      <c r="G13" s="26"/>
      <c r="H13" s="26"/>
      <c r="I13" s="27">
        <v>45474</v>
      </c>
      <c r="J13" s="16"/>
      <c r="K13" s="205">
        <v>47664</v>
      </c>
      <c r="L13" s="206"/>
      <c r="M13" s="163"/>
      <c r="N13" s="31"/>
      <c r="O13" s="32" t="s">
        <v>1106</v>
      </c>
      <c r="P13" s="10" t="s">
        <v>1104</v>
      </c>
      <c r="Q13" s="73" t="s">
        <v>1312</v>
      </c>
      <c r="R13" s="37"/>
      <c r="S13" s="209">
        <v>45484</v>
      </c>
      <c r="T13" s="216">
        <v>145</v>
      </c>
      <c r="U13" s="217">
        <v>45484</v>
      </c>
      <c r="V13" s="160">
        <v>643</v>
      </c>
    </row>
    <row r="14" spans="1:22" s="23" customFormat="1" ht="33" customHeight="1" x14ac:dyDescent="0.2">
      <c r="A14" s="23">
        <v>3461590832</v>
      </c>
      <c r="B14" s="32" t="s">
        <v>1023</v>
      </c>
      <c r="C14" s="10" t="s">
        <v>1027</v>
      </c>
      <c r="D14" s="178" t="s">
        <v>1024</v>
      </c>
      <c r="E14" s="10" t="s">
        <v>1025</v>
      </c>
      <c r="F14" s="26" t="s">
        <v>403</v>
      </c>
      <c r="G14" s="26"/>
      <c r="H14" s="26"/>
      <c r="I14" s="27">
        <v>45170</v>
      </c>
      <c r="J14" s="16"/>
      <c r="K14" s="210">
        <v>47361</v>
      </c>
      <c r="L14" s="206"/>
      <c r="M14" s="163"/>
      <c r="N14" s="31"/>
      <c r="O14" s="32" t="s">
        <v>1026</v>
      </c>
      <c r="P14" s="10" t="s">
        <v>1027</v>
      </c>
      <c r="Q14" s="178" t="s">
        <v>1024</v>
      </c>
      <c r="R14" s="214"/>
      <c r="S14" s="209">
        <v>45181</v>
      </c>
      <c r="T14" s="216">
        <v>277</v>
      </c>
      <c r="U14" s="217">
        <v>45216</v>
      </c>
      <c r="V14" s="160">
        <v>556</v>
      </c>
    </row>
    <row r="15" spans="1:22" s="23" customFormat="1" ht="33" customHeight="1" x14ac:dyDescent="0.2">
      <c r="A15" s="23">
        <v>3461590519</v>
      </c>
      <c r="B15" s="24" t="s">
        <v>636</v>
      </c>
      <c r="C15" s="10" t="s">
        <v>201</v>
      </c>
      <c r="D15" s="73" t="s">
        <v>1308</v>
      </c>
      <c r="E15" s="10" t="s">
        <v>641</v>
      </c>
      <c r="F15" s="26" t="s">
        <v>403</v>
      </c>
      <c r="G15" s="26"/>
      <c r="H15" s="26"/>
      <c r="I15" s="27">
        <v>43040</v>
      </c>
      <c r="J15" s="16">
        <v>45231</v>
      </c>
      <c r="K15" s="205">
        <v>47422</v>
      </c>
      <c r="L15" s="206">
        <v>45231</v>
      </c>
      <c r="M15" s="163" t="s">
        <v>1016</v>
      </c>
      <c r="N15" s="31"/>
      <c r="O15" s="32" t="s">
        <v>638</v>
      </c>
      <c r="P15" s="10" t="s">
        <v>201</v>
      </c>
      <c r="Q15" s="73" t="s">
        <v>1308</v>
      </c>
      <c r="R15" s="33">
        <v>45597</v>
      </c>
      <c r="S15" s="209">
        <v>43028</v>
      </c>
      <c r="T15" s="216">
        <v>549</v>
      </c>
      <c r="U15" s="217">
        <v>43034</v>
      </c>
      <c r="V15" s="160">
        <v>651</v>
      </c>
    </row>
    <row r="17" ht="30" customHeight="1" x14ac:dyDescent="0.2"/>
    <row r="18" ht="30" customHeight="1" x14ac:dyDescent="0.2"/>
  </sheetData>
  <autoFilter ref="A1:V15" xr:uid="{00000000-0009-0000-0000-000003000000}">
    <sortState xmlns:xlrd2="http://schemas.microsoft.com/office/spreadsheetml/2017/richdata2" ref="A2:U16">
      <sortCondition ref="B1:B16"/>
    </sortState>
  </autoFilter>
  <phoneticPr fontId="1"/>
  <pageMargins left="0.19685039370078741" right="0.39370078740157483" top="1.1811023622047245" bottom="0.98425196850393704" header="0.78740157480314965" footer="0.39370078740157483"/>
  <pageSetup paperSize="9" scale="79" orientation="landscape" verticalDpi="400" r:id="rId1"/>
  <headerFooter alignWithMargins="0">
    <oddHeader>&amp;L&amp;"ＭＳ Ｐゴシック,太字"&amp;12福山市指定&amp;C&amp;"ＭＳ Ｐゴシック,太字"&amp;16指定自立支援医療機関（育成医療・更生医療）名簿&amp;R&amp;D</oddHeader>
    <oddFooter>&amp;C&amp;P／&amp;N&amp;R（訪問看護事業者等）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表紙</vt:lpstr>
      <vt:lpstr>病院・診療所</vt:lpstr>
      <vt:lpstr>薬局</vt:lpstr>
      <vt:lpstr>訪問看護</vt:lpstr>
      <vt:lpstr>病院・診療所!Print_Area</vt:lpstr>
      <vt:lpstr>薬局!Print_Area</vt:lpstr>
      <vt:lpstr>病院・診療所!Print_Titles</vt:lpstr>
      <vt:lpstr>薬局!Print_Titles</vt:lpstr>
      <vt:lpstr>医療機関名20070319</vt:lpstr>
      <vt:lpstr>医療機関名20070323</vt:lpstr>
      <vt:lpstr>医療機関名簿ＡＡ</vt:lpstr>
      <vt:lpstr>医療機関名簿AAA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RENTPC13</dc:creator>
  <cp:lastModifiedBy>USER039</cp:lastModifiedBy>
  <cp:lastPrinted>2023-05-15T01:11:04Z</cp:lastPrinted>
  <dcterms:created xsi:type="dcterms:W3CDTF">2000-07-21T04:18:51Z</dcterms:created>
  <dcterms:modified xsi:type="dcterms:W3CDTF">2025-10-09T07:04:14Z</dcterms:modified>
</cp:coreProperties>
</file>