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S-keiyaku11\共有フォルダ\公共工事発注予定\2025年度\⑦4月1日発注予定\06　公表\"/>
    </mc:Choice>
  </mc:AlternateContent>
  <xr:revisionPtr revIDLastSave="0" documentId="13_ncr:1_{50D72EEB-63CC-4E80-AF8A-C82E271B0254}" xr6:coauthVersionLast="47" xr6:coauthVersionMax="47" xr10:uidLastSave="{00000000-0000-0000-0000-000000000000}"/>
  <bookViews>
    <workbookView xWindow="-110" yWindow="-110" windowWidth="19420" windowHeight="11500" tabRatio="823" xr2:uid="{00000000-000D-0000-FFFF-FFFF00000000}"/>
  </bookViews>
  <sheets>
    <sheet name="発注予定2026.04.01" sheetId="26" r:id="rId1"/>
  </sheets>
  <definedNames>
    <definedName name="_xlnm._FilterDatabase" localSheetId="0" hidden="1">'発注予定2026.04.01'!$A$11:$J$345</definedName>
    <definedName name="_xlnm.Print_Area" localSheetId="0">'発注予定2026.04.01'!$A$1:$K$345</definedName>
    <definedName name="_xlnm.Print_Titles" localSheetId="0">'発注予定2026.04.01'!$1:$11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<sst xmlns="http://schemas.openxmlformats.org/spreadsheetml/2006/main" count="2385" uniqueCount="768">
  <si>
    <t>第２四半期</t>
  </si>
  <si>
    <t>第３四半期</t>
  </si>
  <si>
    <t>番号</t>
    <rPh sb="0" eb="2">
      <t>バンゴウ</t>
    </rPh>
    <phoneticPr fontId="2"/>
  </si>
  <si>
    <t>担当課</t>
    <rPh sb="0" eb="3">
      <t>タントウカ</t>
    </rPh>
    <phoneticPr fontId="2"/>
  </si>
  <si>
    <t>工   事   名   称</t>
    <rPh sb="0" eb="5">
      <t>コウジ</t>
    </rPh>
    <rPh sb="8" eb="13">
      <t>メイショウ</t>
    </rPh>
    <phoneticPr fontId="2"/>
  </si>
  <si>
    <t>場    所</t>
    <rPh sb="0" eb="6">
      <t>バショ</t>
    </rPh>
    <phoneticPr fontId="2"/>
  </si>
  <si>
    <t>工種</t>
    <rPh sb="0" eb="1">
      <t>コウシュ</t>
    </rPh>
    <rPh sb="1" eb="2">
      <t>シュ</t>
    </rPh>
    <phoneticPr fontId="2"/>
  </si>
  <si>
    <t>工   事   概   要</t>
    <rPh sb="0" eb="5">
      <t>コウジ</t>
    </rPh>
    <rPh sb="8" eb="13">
      <t>ガイヨウ</t>
    </rPh>
    <phoneticPr fontId="2"/>
  </si>
  <si>
    <t>契約方法</t>
    <rPh sb="0" eb="2">
      <t>ケイヤク</t>
    </rPh>
    <rPh sb="2" eb="4">
      <t>ホウホウ</t>
    </rPh>
    <phoneticPr fontId="2"/>
  </si>
  <si>
    <t>発注時期</t>
    <rPh sb="0" eb="2">
      <t>ハッチュウ</t>
    </rPh>
    <rPh sb="2" eb="4">
      <t>ジキ</t>
    </rPh>
    <phoneticPr fontId="2"/>
  </si>
  <si>
    <t>工期</t>
    <rPh sb="0" eb="2">
      <t>コウキ</t>
    </rPh>
    <phoneticPr fontId="2"/>
  </si>
  <si>
    <t>備考</t>
    <rPh sb="0" eb="2">
      <t>ビコウ</t>
    </rPh>
    <phoneticPr fontId="2"/>
  </si>
  <si>
    <t>土木</t>
  </si>
  <si>
    <t xml:space="preserve">（注） </t>
  </si>
  <si>
    <t>電気</t>
  </si>
  <si>
    <t>機械</t>
  </si>
  <si>
    <t>管</t>
  </si>
  <si>
    <t>建築</t>
  </si>
  <si>
    <t>舗装</t>
  </si>
  <si>
    <t>防水</t>
  </si>
  <si>
    <t>塗装</t>
  </si>
  <si>
    <t>この内容は、公表の時点における予定であるため、実際に発注する工事がこの内容と異なることがあります。</t>
  </si>
  <si>
    <t>また、公表後に取りやめる場合又はここに掲げていない工事を発注する場合があります。</t>
    <rPh sb="7" eb="8">
      <t>ト</t>
    </rPh>
    <rPh sb="12" eb="14">
      <t>バアイ</t>
    </rPh>
    <rPh sb="14" eb="15">
      <t>マタ</t>
    </rPh>
    <phoneticPr fontId="2"/>
  </si>
  <si>
    <t>工期は、おおよその月数を掲げています。</t>
  </si>
  <si>
    <t>第１四半期（４月～６月）、第２四半期（７月～９月）、第３四半期（１０月～１２月）、第４四半期（１月～３月）</t>
  </si>
  <si>
    <t>造園</t>
  </si>
  <si>
    <t>とび</t>
  </si>
  <si>
    <t>１</t>
    <phoneticPr fontId="2"/>
  </si>
  <si>
    <t xml:space="preserve">           </t>
    <phoneticPr fontId="2"/>
  </si>
  <si>
    <t>２</t>
    <phoneticPr fontId="2"/>
  </si>
  <si>
    <t>３</t>
    <phoneticPr fontId="2"/>
  </si>
  <si>
    <t>条件付
一般競争</t>
    <rPh sb="0" eb="3">
      <t>ジョウケンツ</t>
    </rPh>
    <rPh sb="4" eb="6">
      <t>イッパン</t>
    </rPh>
    <rPh sb="6" eb="8">
      <t>キョウソウ</t>
    </rPh>
    <phoneticPr fontId="3"/>
  </si>
  <si>
    <t>神辺建設産業課</t>
    <rPh sb="0" eb="2">
      <t>カンナベ</t>
    </rPh>
    <rPh sb="2" eb="4">
      <t>ケンセツ</t>
    </rPh>
    <rPh sb="4" eb="6">
      <t>サンギョウ</t>
    </rPh>
    <rPh sb="6" eb="7">
      <t>カ</t>
    </rPh>
    <phoneticPr fontId="3"/>
  </si>
  <si>
    <t>神辺町</t>
    <rPh sb="0" eb="3">
      <t>カンナベチョウ</t>
    </rPh>
    <phoneticPr fontId="3"/>
  </si>
  <si>
    <t>橋梁修繕工</t>
  </si>
  <si>
    <t>明王台</t>
  </si>
  <si>
    <t>県単独林道権現線開設工事</t>
  </si>
  <si>
    <t>舗装工事</t>
    <rPh sb="0" eb="2">
      <t>ホソウ</t>
    </rPh>
    <rPh sb="2" eb="4">
      <t>コウジ</t>
    </rPh>
    <phoneticPr fontId="3"/>
  </si>
  <si>
    <t>木之庄町一丁目</t>
  </si>
  <si>
    <t>伊勢丘六丁目</t>
  </si>
  <si>
    <t>三吉町南二丁目</t>
  </si>
  <si>
    <t>福山地区消防組合発注案件</t>
  </si>
  <si>
    <t>久松台一丁目</t>
  </si>
  <si>
    <t>タイル</t>
  </si>
  <si>
    <t>火葬炉耐火物改修工事</t>
  </si>
  <si>
    <t>２０２６年度（令和８年度）福山市公共工事発注予定一覧表</t>
    <rPh sb="13" eb="16">
      <t>フクヤマシ</t>
    </rPh>
    <rPh sb="16" eb="20">
      <t>コウキョウコウジ</t>
    </rPh>
    <rPh sb="20" eb="22">
      <t>ハッチュウ</t>
    </rPh>
    <rPh sb="22" eb="24">
      <t>ヨテイ</t>
    </rPh>
    <rPh sb="24" eb="26">
      <t>イチラン</t>
    </rPh>
    <rPh sb="26" eb="27">
      <t>ヒョウ</t>
    </rPh>
    <phoneticPr fontId="2"/>
  </si>
  <si>
    <t>環境施設課</t>
    <rPh sb="0" eb="5">
      <t>カンキョウシセツカ</t>
    </rPh>
    <phoneticPr fontId="1"/>
  </si>
  <si>
    <t>沼隈清掃工場解体工事</t>
    <rPh sb="0" eb="2">
      <t>ヌマクマ</t>
    </rPh>
    <rPh sb="2" eb="4">
      <t>セイソウ</t>
    </rPh>
    <rPh sb="4" eb="6">
      <t>コウジョウ</t>
    </rPh>
    <rPh sb="6" eb="8">
      <t>カイタイ</t>
    </rPh>
    <rPh sb="8" eb="10">
      <t>コウジ</t>
    </rPh>
    <phoneticPr fontId="2"/>
  </si>
  <si>
    <t>沼隈町</t>
    <rPh sb="0" eb="2">
      <t>ヌマクマ</t>
    </rPh>
    <rPh sb="2" eb="3">
      <t>チョウ</t>
    </rPh>
    <phoneticPr fontId="2"/>
  </si>
  <si>
    <t>解体</t>
    <rPh sb="0" eb="2">
      <t>カイタイ</t>
    </rPh>
    <phoneticPr fontId="4"/>
  </si>
  <si>
    <t>RC造２階建
延べ面積約288㎡</t>
    <rPh sb="2" eb="3">
      <t>ゾウ</t>
    </rPh>
    <rPh sb="4" eb="5">
      <t>カイ</t>
    </rPh>
    <rPh sb="5" eb="6">
      <t>タテ</t>
    </rPh>
    <rPh sb="7" eb="8">
      <t>ノ</t>
    </rPh>
    <rPh sb="9" eb="11">
      <t>メンセキ</t>
    </rPh>
    <rPh sb="11" eb="12">
      <t>ヤク</t>
    </rPh>
    <phoneticPr fontId="4"/>
  </si>
  <si>
    <t>条件付一般競争</t>
    <rPh sb="0" eb="3">
      <t>ジョウケンツ</t>
    </rPh>
    <rPh sb="3" eb="5">
      <t>イッパン</t>
    </rPh>
    <rPh sb="5" eb="7">
      <t>キョウソウ</t>
    </rPh>
    <phoneticPr fontId="2"/>
  </si>
  <si>
    <t>第１四半期</t>
    <rPh sb="0" eb="1">
      <t>ダイ</t>
    </rPh>
    <rPh sb="2" eb="3">
      <t>ヨン</t>
    </rPh>
    <rPh sb="3" eb="5">
      <t>ハンキ</t>
    </rPh>
    <phoneticPr fontId="4"/>
  </si>
  <si>
    <t>議決予定案件</t>
    <rPh sb="0" eb="6">
      <t>ギケツヨテイアンケン</t>
    </rPh>
    <phoneticPr fontId="4"/>
  </si>
  <si>
    <t>内海し尿処理場プラント設備改修工事</t>
    <rPh sb="0" eb="2">
      <t>ウツミ</t>
    </rPh>
    <rPh sb="4" eb="7">
      <t>ショリジョウ</t>
    </rPh>
    <rPh sb="11" eb="13">
      <t>セツビ</t>
    </rPh>
    <rPh sb="13" eb="17">
      <t>カイシュウコウジ</t>
    </rPh>
    <phoneticPr fontId="2"/>
  </si>
  <si>
    <t>内海町</t>
    <rPh sb="0" eb="2">
      <t>ウツミ</t>
    </rPh>
    <rPh sb="2" eb="3">
      <t>チョウ</t>
    </rPh>
    <phoneticPr fontId="2"/>
  </si>
  <si>
    <t>プラント工事</t>
    <rPh sb="4" eb="6">
      <t>コウジ</t>
    </rPh>
    <phoneticPr fontId="1"/>
  </si>
  <si>
    <t>随意契約</t>
    <rPh sb="0" eb="2">
      <t>ズイイ</t>
    </rPh>
    <rPh sb="2" eb="4">
      <t>ケイヤク</t>
    </rPh>
    <phoneticPr fontId="2"/>
  </si>
  <si>
    <t>西部衛生センタープラント設備改修工事</t>
    <rPh sb="0" eb="2">
      <t>セイブ</t>
    </rPh>
    <rPh sb="2" eb="4">
      <t>エイセイ</t>
    </rPh>
    <rPh sb="12" eb="18">
      <t>セツビカイシュウコウジ</t>
    </rPh>
    <phoneticPr fontId="2"/>
  </si>
  <si>
    <t>松永町</t>
    <rPh sb="0" eb="3">
      <t>マツナガチョウ</t>
    </rPh>
    <phoneticPr fontId="2"/>
  </si>
  <si>
    <t>ごみ固形燃料工場受変電設備改修工事</t>
    <rPh sb="2" eb="4">
      <t>コケイ</t>
    </rPh>
    <rPh sb="4" eb="6">
      <t>ネンリョウ</t>
    </rPh>
    <rPh sb="6" eb="8">
      <t>コウジョウ</t>
    </rPh>
    <rPh sb="8" eb="11">
      <t>ジュヘンデン</t>
    </rPh>
    <rPh sb="11" eb="13">
      <t>セツビ</t>
    </rPh>
    <rPh sb="13" eb="15">
      <t>カイシュウ</t>
    </rPh>
    <rPh sb="15" eb="17">
      <t>コウジ</t>
    </rPh>
    <phoneticPr fontId="2"/>
  </si>
  <si>
    <t>箕沖町</t>
    <rPh sb="0" eb="3">
      <t>ミノオキチョウ</t>
    </rPh>
    <phoneticPr fontId="2"/>
  </si>
  <si>
    <t>受変電設備改修</t>
  </si>
  <si>
    <t>新浜中継施設非常用槽防水改修工事</t>
    <rPh sb="0" eb="2">
      <t>シンハマ</t>
    </rPh>
    <rPh sb="2" eb="4">
      <t>チュウケイ</t>
    </rPh>
    <rPh sb="4" eb="6">
      <t>シセツ</t>
    </rPh>
    <rPh sb="6" eb="9">
      <t>ヒジョウヨウ</t>
    </rPh>
    <rPh sb="9" eb="10">
      <t>ソウ</t>
    </rPh>
    <rPh sb="10" eb="12">
      <t>ボウスイ</t>
    </rPh>
    <rPh sb="12" eb="14">
      <t>カイシュウ</t>
    </rPh>
    <rPh sb="14" eb="16">
      <t>コウジ</t>
    </rPh>
    <phoneticPr fontId="2"/>
  </si>
  <si>
    <t>新浜町</t>
    <rPh sb="0" eb="2">
      <t>シンハマ</t>
    </rPh>
    <rPh sb="2" eb="3">
      <t>チョウ</t>
    </rPh>
    <phoneticPr fontId="2"/>
  </si>
  <si>
    <t>防水改修</t>
  </si>
  <si>
    <t>条件付
一般競争</t>
    <rPh sb="0" eb="3">
      <t>ジョウケンツ</t>
    </rPh>
    <rPh sb="4" eb="6">
      <t>イッパン</t>
    </rPh>
    <rPh sb="6" eb="8">
      <t>キョウソウ</t>
    </rPh>
    <phoneticPr fontId="4"/>
  </si>
  <si>
    <t>保育施設課</t>
    <rPh sb="0" eb="5">
      <t>ホ</t>
    </rPh>
    <phoneticPr fontId="4"/>
  </si>
  <si>
    <t>福山市立神村保育所駐車場改修工事</t>
    <rPh sb="0" eb="3">
      <t>フ</t>
    </rPh>
    <rPh sb="3" eb="4">
      <t>リツ</t>
    </rPh>
    <rPh sb="12" eb="14">
      <t>カイシュウ</t>
    </rPh>
    <rPh sb="14" eb="16">
      <t>コウジ</t>
    </rPh>
    <phoneticPr fontId="4"/>
  </si>
  <si>
    <t>神村町</t>
    <rPh sb="0" eb="3">
      <t>カミムラチョウ</t>
    </rPh>
    <phoneticPr fontId="4"/>
  </si>
  <si>
    <t>土木</t>
    <phoneticPr fontId="1"/>
  </si>
  <si>
    <t>駐車場改修工事</t>
    <rPh sb="0" eb="3">
      <t>チュウシャジョウ</t>
    </rPh>
    <rPh sb="3" eb="5">
      <t>カイシュウ</t>
    </rPh>
    <rPh sb="5" eb="7">
      <t>コウジ</t>
    </rPh>
    <phoneticPr fontId="4"/>
  </si>
  <si>
    <t>松永建設産業課</t>
    <rPh sb="0" eb="7">
      <t>マツナガケンセツサンギョウカ</t>
    </rPh>
    <phoneticPr fontId="4"/>
  </si>
  <si>
    <t>道路排水ポンプ更新工事（機織ガード下排水ポンプ場）</t>
    <rPh sb="0" eb="4">
      <t>ドウロハイスイ</t>
    </rPh>
    <rPh sb="7" eb="11">
      <t>コウシンコウジ</t>
    </rPh>
    <rPh sb="12" eb="14">
      <t>ハタオリ</t>
    </rPh>
    <rPh sb="17" eb="18">
      <t>シタ</t>
    </rPh>
    <rPh sb="18" eb="20">
      <t>ハイスイ</t>
    </rPh>
    <rPh sb="23" eb="24">
      <t>ジョウ</t>
    </rPh>
    <phoneticPr fontId="4"/>
  </si>
  <si>
    <t>松永町二丁目及び南松永町一丁目</t>
    <rPh sb="0" eb="3">
      <t>マツナガチョウ</t>
    </rPh>
    <rPh sb="3" eb="6">
      <t>ニチョウメ</t>
    </rPh>
    <rPh sb="6" eb="7">
      <t>オヨ</t>
    </rPh>
    <rPh sb="8" eb="12">
      <t>ミナミマツナガチョウ</t>
    </rPh>
    <rPh sb="12" eb="15">
      <t>イッチョウメ</t>
    </rPh>
    <phoneticPr fontId="4"/>
  </si>
  <si>
    <t>機械器具更新</t>
    <rPh sb="0" eb="4">
      <t>キカイキグ</t>
    </rPh>
    <rPh sb="4" eb="6">
      <t>コウシン</t>
    </rPh>
    <phoneticPr fontId="4"/>
  </si>
  <si>
    <t>水路改良工事（山手水路・８－１）</t>
    <rPh sb="0" eb="4">
      <t>スイロカイリョウ</t>
    </rPh>
    <rPh sb="4" eb="6">
      <t>コウジ</t>
    </rPh>
    <rPh sb="7" eb="11">
      <t>ヤマテスイロ</t>
    </rPh>
    <phoneticPr fontId="4"/>
  </si>
  <si>
    <t>本郷町</t>
    <rPh sb="0" eb="3">
      <t>ホンゴウチョウ</t>
    </rPh>
    <phoneticPr fontId="4"/>
  </si>
  <si>
    <t>水路工</t>
    <rPh sb="0" eb="3">
      <t>スイロコウ</t>
    </rPh>
    <phoneticPr fontId="4"/>
  </si>
  <si>
    <t>大久保下池改良工事</t>
    <rPh sb="0" eb="5">
      <t>オオクボシモイケ</t>
    </rPh>
    <rPh sb="5" eb="7">
      <t>カイリョウ</t>
    </rPh>
    <rPh sb="7" eb="9">
      <t>コウジ</t>
    </rPh>
    <phoneticPr fontId="4"/>
  </si>
  <si>
    <t>神村町</t>
    <rPh sb="0" eb="2">
      <t>カムラ</t>
    </rPh>
    <rPh sb="2" eb="3">
      <t>チョウ</t>
    </rPh>
    <phoneticPr fontId="4"/>
  </si>
  <si>
    <t>洪水吐工</t>
    <rPh sb="0" eb="3">
      <t>コウズイバキ</t>
    </rPh>
    <rPh sb="3" eb="4">
      <t>コウ</t>
    </rPh>
    <phoneticPr fontId="4"/>
  </si>
  <si>
    <t>若宮原中池改良工事</t>
    <rPh sb="0" eb="3">
      <t>ワカミヤハラ</t>
    </rPh>
    <rPh sb="3" eb="5">
      <t>ナカイケ</t>
    </rPh>
    <rPh sb="5" eb="7">
      <t>カイリョウ</t>
    </rPh>
    <rPh sb="7" eb="9">
      <t>コウジ</t>
    </rPh>
    <phoneticPr fontId="4"/>
  </si>
  <si>
    <t>堤体工、洪水吐工</t>
    <rPh sb="0" eb="1">
      <t>ツツミ</t>
    </rPh>
    <rPh sb="1" eb="2">
      <t>カラダ</t>
    </rPh>
    <rPh sb="2" eb="3">
      <t>コウ</t>
    </rPh>
    <rPh sb="4" eb="7">
      <t>コウズイバキ</t>
    </rPh>
    <rPh sb="7" eb="8">
      <t>コウ</t>
    </rPh>
    <phoneticPr fontId="4"/>
  </si>
  <si>
    <t>道路改良工事（東村神村２号幹線・８－１）</t>
    <rPh sb="0" eb="4">
      <t>ドウロカイリョウ</t>
    </rPh>
    <rPh sb="4" eb="6">
      <t>コウジ</t>
    </rPh>
    <rPh sb="7" eb="11">
      <t>ヒガシムラカムラ</t>
    </rPh>
    <rPh sb="12" eb="15">
      <t>ゴウカンセン</t>
    </rPh>
    <phoneticPr fontId="4"/>
  </si>
  <si>
    <t>東村町</t>
    <rPh sb="0" eb="2">
      <t>ヒガシムラ</t>
    </rPh>
    <rPh sb="2" eb="3">
      <t>チョウ</t>
    </rPh>
    <phoneticPr fontId="4"/>
  </si>
  <si>
    <t>道路改良工</t>
    <rPh sb="0" eb="4">
      <t>ドウロカイリョウ</t>
    </rPh>
    <rPh sb="4" eb="5">
      <t>コウ</t>
    </rPh>
    <phoneticPr fontId="4"/>
  </si>
  <si>
    <t>松永建設産業課</t>
  </si>
  <si>
    <t>道路舗装工事（東村今津幹線・８－１）</t>
    <rPh sb="0" eb="6">
      <t>ドウロホソウコウジ</t>
    </rPh>
    <rPh sb="7" eb="9">
      <t>ヒガシムラ</t>
    </rPh>
    <rPh sb="9" eb="11">
      <t>イマヅ</t>
    </rPh>
    <rPh sb="11" eb="13">
      <t>カンセン</t>
    </rPh>
    <phoneticPr fontId="4"/>
  </si>
  <si>
    <t>今津町</t>
    <rPh sb="0" eb="3">
      <t>イマヅチョウ</t>
    </rPh>
    <phoneticPr fontId="4"/>
  </si>
  <si>
    <t>舗装工</t>
    <rPh sb="0" eb="3">
      <t>ホソウコウ</t>
    </rPh>
    <phoneticPr fontId="4"/>
  </si>
  <si>
    <t>松永建設産業課</t>
    <rPh sb="0" eb="2">
      <t>マツナガ</t>
    </rPh>
    <rPh sb="2" eb="4">
      <t>ケンセツ</t>
    </rPh>
    <rPh sb="4" eb="6">
      <t>サンギョウ</t>
    </rPh>
    <rPh sb="6" eb="7">
      <t>カ</t>
    </rPh>
    <phoneticPr fontId="4"/>
  </si>
  <si>
    <t>道路舗装工事（松永駅柳津幹線・８－１）</t>
    <rPh sb="0" eb="6">
      <t>ドウロホソウコウジ</t>
    </rPh>
    <rPh sb="7" eb="10">
      <t>マツナガエキ</t>
    </rPh>
    <rPh sb="10" eb="14">
      <t>ヤナイヅカンセン</t>
    </rPh>
    <phoneticPr fontId="4"/>
  </si>
  <si>
    <t>松永町四丁目</t>
    <rPh sb="0" eb="3">
      <t>マツナガチョウ</t>
    </rPh>
    <rPh sb="3" eb="4">
      <t>ヨン</t>
    </rPh>
    <rPh sb="4" eb="6">
      <t>チョウメ</t>
    </rPh>
    <phoneticPr fontId="4"/>
  </si>
  <si>
    <t>道路舗装工事（金江瀬戸幹線・８－１）</t>
    <rPh sb="0" eb="6">
      <t>ドウロホソウコウジ</t>
    </rPh>
    <rPh sb="7" eb="9">
      <t>カナエ</t>
    </rPh>
    <rPh sb="9" eb="13">
      <t>セトカンセン</t>
    </rPh>
    <phoneticPr fontId="4"/>
  </si>
  <si>
    <t>金江町</t>
    <rPh sb="0" eb="3">
      <t>カナエチョウ</t>
    </rPh>
    <phoneticPr fontId="4"/>
  </si>
  <si>
    <t>道路舗装工事（藤江３７号線）</t>
    <rPh sb="0" eb="6">
      <t>ドウロホソウコウジ</t>
    </rPh>
    <rPh sb="7" eb="9">
      <t>フジエ</t>
    </rPh>
    <rPh sb="11" eb="13">
      <t>ゴウセン</t>
    </rPh>
    <phoneticPr fontId="4"/>
  </si>
  <si>
    <t>藤江町</t>
    <rPh sb="0" eb="3">
      <t>フジエチョウ</t>
    </rPh>
    <phoneticPr fontId="4"/>
  </si>
  <si>
    <t>道路舗装工事（東村神村２号幹線・８－１）</t>
    <rPh sb="0" eb="6">
      <t>ドウロホソウコウジ</t>
    </rPh>
    <rPh sb="7" eb="11">
      <t>ヒガシムラカムラ</t>
    </rPh>
    <rPh sb="12" eb="15">
      <t>ゴウカンセン</t>
    </rPh>
    <phoneticPr fontId="4"/>
  </si>
  <si>
    <t>道路舗装工事（本郷９号線・８－１）</t>
    <rPh sb="0" eb="6">
      <t>ドウロホソウコウジ</t>
    </rPh>
    <rPh sb="7" eb="9">
      <t>ホンゴウ</t>
    </rPh>
    <rPh sb="10" eb="12">
      <t>ゴウセン</t>
    </rPh>
    <phoneticPr fontId="4"/>
  </si>
  <si>
    <t>道路舗装工事（神村赤坂幹線・８－１）</t>
    <rPh sb="0" eb="6">
      <t>ドウロホソウコウジ</t>
    </rPh>
    <rPh sb="7" eb="9">
      <t>カムラ</t>
    </rPh>
    <rPh sb="9" eb="11">
      <t>アカサカ</t>
    </rPh>
    <rPh sb="11" eb="13">
      <t>カンセン</t>
    </rPh>
    <phoneticPr fontId="4"/>
  </si>
  <si>
    <t>神村町</t>
    <rPh sb="0" eb="3">
      <t>カムラチョウ</t>
    </rPh>
    <phoneticPr fontId="4"/>
  </si>
  <si>
    <t>道路改良工事（南松永松永幹線・８－１）</t>
    <rPh sb="0" eb="4">
      <t>ドウロカイリョウ</t>
    </rPh>
    <rPh sb="4" eb="6">
      <t>コウジ</t>
    </rPh>
    <rPh sb="7" eb="10">
      <t>ミナミマツナガ</t>
    </rPh>
    <rPh sb="10" eb="12">
      <t>マツナガ</t>
    </rPh>
    <rPh sb="12" eb="14">
      <t>カンセン</t>
    </rPh>
    <phoneticPr fontId="4"/>
  </si>
  <si>
    <t>松永町三丁目及び松永町六丁目</t>
    <rPh sb="0" eb="3">
      <t>マツナガチョウ</t>
    </rPh>
    <rPh sb="3" eb="6">
      <t>サンチョウメ</t>
    </rPh>
    <rPh sb="6" eb="7">
      <t>オヨ</t>
    </rPh>
    <rPh sb="8" eb="10">
      <t>マツナガ</t>
    </rPh>
    <rPh sb="10" eb="11">
      <t>チョウ</t>
    </rPh>
    <rPh sb="11" eb="14">
      <t>ロクチョウメ</t>
    </rPh>
    <phoneticPr fontId="4"/>
  </si>
  <si>
    <t>道路改良工事（高西幹線・８－１）</t>
    <rPh sb="0" eb="4">
      <t>ドウロカイリョウ</t>
    </rPh>
    <rPh sb="4" eb="6">
      <t>コウジ</t>
    </rPh>
    <rPh sb="7" eb="9">
      <t>タカニシ</t>
    </rPh>
    <rPh sb="9" eb="11">
      <t>カンセン</t>
    </rPh>
    <phoneticPr fontId="4"/>
  </si>
  <si>
    <t>高西町</t>
    <rPh sb="0" eb="2">
      <t>タカニシ</t>
    </rPh>
    <rPh sb="2" eb="3">
      <t>チョウ</t>
    </rPh>
    <phoneticPr fontId="4"/>
  </si>
  <si>
    <t>道路改良工事（藤江３５号線）</t>
    <rPh sb="0" eb="4">
      <t>ドウロカイリョウ</t>
    </rPh>
    <rPh sb="4" eb="6">
      <t>コウジ</t>
    </rPh>
    <rPh sb="7" eb="9">
      <t>フジエ</t>
    </rPh>
    <rPh sb="11" eb="13">
      <t>ゴウセン</t>
    </rPh>
    <phoneticPr fontId="4"/>
  </si>
  <si>
    <t>藤江町</t>
    <rPh sb="0" eb="2">
      <t>フジエ</t>
    </rPh>
    <rPh sb="2" eb="3">
      <t>チョウ</t>
    </rPh>
    <phoneticPr fontId="4"/>
  </si>
  <si>
    <t>道路函渠補修工事（宮前柳津幹線・８－１）</t>
    <rPh sb="0" eb="2">
      <t>ドウロ</t>
    </rPh>
    <rPh sb="2" eb="4">
      <t>カンキョ</t>
    </rPh>
    <rPh sb="4" eb="6">
      <t>ホシュウ</t>
    </rPh>
    <rPh sb="6" eb="8">
      <t>コウジ</t>
    </rPh>
    <rPh sb="9" eb="11">
      <t>ミヤマエ</t>
    </rPh>
    <rPh sb="11" eb="13">
      <t>ヤナイヅ</t>
    </rPh>
    <rPh sb="13" eb="15">
      <t>カンセン</t>
    </rPh>
    <phoneticPr fontId="4"/>
  </si>
  <si>
    <t>松永町四丁目</t>
    <rPh sb="0" eb="2">
      <t>マツナガ</t>
    </rPh>
    <rPh sb="2" eb="3">
      <t>チョウ</t>
    </rPh>
    <rPh sb="3" eb="6">
      <t>ヨンチョウメ</t>
    </rPh>
    <phoneticPr fontId="4"/>
  </si>
  <si>
    <t>函渠補修工</t>
    <rPh sb="0" eb="2">
      <t>カンキョ</t>
    </rPh>
    <rPh sb="2" eb="4">
      <t>ホシュウ</t>
    </rPh>
    <rPh sb="4" eb="5">
      <t>コウ</t>
    </rPh>
    <phoneticPr fontId="4"/>
  </si>
  <si>
    <t>河川改修工事（本谷川・８－１）</t>
    <rPh sb="0" eb="4">
      <t>カセンカイシュウ</t>
    </rPh>
    <rPh sb="4" eb="6">
      <t>コウジ</t>
    </rPh>
    <rPh sb="7" eb="9">
      <t>ホンダニ</t>
    </rPh>
    <rPh sb="9" eb="10">
      <t>カワ</t>
    </rPh>
    <phoneticPr fontId="4"/>
  </si>
  <si>
    <t>金江町</t>
    <rPh sb="0" eb="2">
      <t>カナエ</t>
    </rPh>
    <rPh sb="2" eb="3">
      <t>チョウ</t>
    </rPh>
    <phoneticPr fontId="4"/>
  </si>
  <si>
    <t>護岸工</t>
    <rPh sb="0" eb="2">
      <t>ゴガン</t>
    </rPh>
    <rPh sb="2" eb="3">
      <t>コウ</t>
    </rPh>
    <phoneticPr fontId="4"/>
  </si>
  <si>
    <t>江木奥池廃止工事</t>
    <rPh sb="0" eb="4">
      <t>エギオクイケ</t>
    </rPh>
    <rPh sb="4" eb="6">
      <t>ハイシ</t>
    </rPh>
    <rPh sb="6" eb="8">
      <t>コウジ</t>
    </rPh>
    <phoneticPr fontId="4"/>
  </si>
  <si>
    <t>開削工</t>
    <rPh sb="0" eb="2">
      <t>カイサク</t>
    </rPh>
    <rPh sb="2" eb="3">
      <t>コウ</t>
    </rPh>
    <phoneticPr fontId="4"/>
  </si>
  <si>
    <t>道路改良工事（高西１６号線・８－１）</t>
    <rPh sb="0" eb="4">
      <t>ドウロカイリョウ</t>
    </rPh>
    <rPh sb="4" eb="6">
      <t>コウジ</t>
    </rPh>
    <rPh sb="7" eb="9">
      <t>タカニシ</t>
    </rPh>
    <rPh sb="11" eb="13">
      <t>ゴウセン</t>
    </rPh>
    <phoneticPr fontId="4"/>
  </si>
  <si>
    <t>道路舗装工事（南松永１１号線・８－１）</t>
    <rPh sb="0" eb="6">
      <t>ドウロホソウコウジ</t>
    </rPh>
    <rPh sb="7" eb="10">
      <t>ミナミマツナガ</t>
    </rPh>
    <rPh sb="12" eb="14">
      <t>ゴウセン</t>
    </rPh>
    <phoneticPr fontId="4"/>
  </si>
  <si>
    <t>南松永町二丁目</t>
    <rPh sb="0" eb="4">
      <t>ミナミマツナガチョウ</t>
    </rPh>
    <rPh sb="4" eb="5">
      <t>ニ</t>
    </rPh>
    <rPh sb="5" eb="7">
      <t>チョウメ</t>
    </rPh>
    <phoneticPr fontId="4"/>
  </si>
  <si>
    <t>道路舗装工事（今津南松永幹線・８－１）</t>
    <rPh sb="0" eb="6">
      <t>ドウロホソウコウジ</t>
    </rPh>
    <rPh sb="7" eb="9">
      <t>イマヅ</t>
    </rPh>
    <rPh sb="9" eb="12">
      <t>ミナミマツナガ</t>
    </rPh>
    <rPh sb="12" eb="14">
      <t>カンセン</t>
    </rPh>
    <phoneticPr fontId="4"/>
  </si>
  <si>
    <t>南松永町三丁目</t>
    <rPh sb="0" eb="4">
      <t>ミナミマツナガチョウ</t>
    </rPh>
    <rPh sb="4" eb="7">
      <t>サンチョウメ</t>
    </rPh>
    <phoneticPr fontId="4"/>
  </si>
  <si>
    <t>道路舗装工事（宮前柳津幹線・８－１）</t>
    <rPh sb="0" eb="6">
      <t>ドウロホソウコウジ</t>
    </rPh>
    <rPh sb="7" eb="11">
      <t>ミヤマエヤナイヅ</t>
    </rPh>
    <rPh sb="11" eb="13">
      <t>カンセン</t>
    </rPh>
    <phoneticPr fontId="4"/>
  </si>
  <si>
    <t>松永町四丁目</t>
    <rPh sb="0" eb="3">
      <t>マツナガチョウ</t>
    </rPh>
    <rPh sb="3" eb="6">
      <t>ヨンチョウメ</t>
    </rPh>
    <phoneticPr fontId="4"/>
  </si>
  <si>
    <t>道路舗装工事（東村幹線・８－１）</t>
    <rPh sb="0" eb="6">
      <t>ドウロホソウコウジ</t>
    </rPh>
    <rPh sb="7" eb="11">
      <t>ヒガシムラカンセン</t>
    </rPh>
    <phoneticPr fontId="4"/>
  </si>
  <si>
    <t>東村町</t>
    <rPh sb="0" eb="3">
      <t>ヒガシムラチョウ</t>
    </rPh>
    <phoneticPr fontId="4"/>
  </si>
  <si>
    <t>道路舗装工事（東村今津幹線・８－２）</t>
    <rPh sb="0" eb="6">
      <t>ドウロホソウコウジ</t>
    </rPh>
    <phoneticPr fontId="4"/>
  </si>
  <si>
    <t>橋梁災害復旧工事（今津２０号線・仲間橋・８－１）</t>
    <rPh sb="0" eb="2">
      <t>キョウリョウ</t>
    </rPh>
    <rPh sb="2" eb="6">
      <t>サイガイフッキュウ</t>
    </rPh>
    <rPh sb="6" eb="8">
      <t>コウジ</t>
    </rPh>
    <rPh sb="9" eb="11">
      <t>イマヅ</t>
    </rPh>
    <rPh sb="13" eb="15">
      <t>ゴウセン</t>
    </rPh>
    <rPh sb="16" eb="19">
      <t>ナカマバシ</t>
    </rPh>
    <phoneticPr fontId="4"/>
  </si>
  <si>
    <t>今津町</t>
    <rPh sb="0" eb="2">
      <t>イマヅ</t>
    </rPh>
    <rPh sb="2" eb="3">
      <t>チョウ</t>
    </rPh>
    <phoneticPr fontId="4"/>
  </si>
  <si>
    <t>橋梁復旧工</t>
    <rPh sb="0" eb="2">
      <t>キョウリョウ</t>
    </rPh>
    <rPh sb="2" eb="4">
      <t>フッキュウ</t>
    </rPh>
    <rPh sb="4" eb="5">
      <t>コウ</t>
    </rPh>
    <phoneticPr fontId="4"/>
  </si>
  <si>
    <t>北部建設産業課</t>
    <rPh sb="0" eb="2">
      <t>ホクブ</t>
    </rPh>
    <rPh sb="2" eb="4">
      <t>ケンセツ</t>
    </rPh>
    <rPh sb="4" eb="7">
      <t>サンギョウカ</t>
    </rPh>
    <phoneticPr fontId="4"/>
  </si>
  <si>
    <t>藤尾ダム水管理施設等改修工事</t>
    <rPh sb="0" eb="2">
      <t>フジオ</t>
    </rPh>
    <rPh sb="4" eb="7">
      <t>ミズカンリ</t>
    </rPh>
    <rPh sb="7" eb="9">
      <t>シセツ</t>
    </rPh>
    <rPh sb="9" eb="10">
      <t>トウ</t>
    </rPh>
    <rPh sb="10" eb="12">
      <t>カイシュウ</t>
    </rPh>
    <rPh sb="12" eb="14">
      <t>コウジ</t>
    </rPh>
    <phoneticPr fontId="4"/>
  </si>
  <si>
    <t>新市町</t>
    <rPh sb="0" eb="2">
      <t>シンイチ</t>
    </rPh>
    <rPh sb="2" eb="3">
      <t>チョウ</t>
    </rPh>
    <phoneticPr fontId="4"/>
  </si>
  <si>
    <t>通信</t>
  </si>
  <si>
    <t>水管理施設等　一式</t>
    <rPh sb="0" eb="1">
      <t>ミズ</t>
    </rPh>
    <rPh sb="1" eb="3">
      <t>カンリ</t>
    </rPh>
    <rPh sb="3" eb="5">
      <t>シセツ</t>
    </rPh>
    <rPh sb="5" eb="6">
      <t>トウ</t>
    </rPh>
    <rPh sb="7" eb="8">
      <t>イチ</t>
    </rPh>
    <rPh sb="8" eb="9">
      <t>シキ</t>
    </rPh>
    <phoneticPr fontId="4"/>
  </si>
  <si>
    <t>道路改良工事（福田４号幹線・８－１）</t>
    <rPh sb="0" eb="2">
      <t>ドウロ</t>
    </rPh>
    <rPh sb="2" eb="6">
      <t>カイリョウコウジ</t>
    </rPh>
    <rPh sb="7" eb="9">
      <t>フクダ</t>
    </rPh>
    <rPh sb="10" eb="11">
      <t>ゴウ</t>
    </rPh>
    <rPh sb="11" eb="13">
      <t>カンセン</t>
    </rPh>
    <phoneticPr fontId="4"/>
  </si>
  <si>
    <t>芦田町</t>
    <rPh sb="0" eb="3">
      <t>アシダチョウ</t>
    </rPh>
    <phoneticPr fontId="4"/>
  </si>
  <si>
    <t>道路改良工</t>
    <rPh sb="0" eb="2">
      <t>ドウロ</t>
    </rPh>
    <rPh sb="2" eb="4">
      <t>カイリョウ</t>
    </rPh>
    <rPh sb="4" eb="5">
      <t>コウ</t>
    </rPh>
    <phoneticPr fontId="4"/>
  </si>
  <si>
    <t>道路改良工事（金丸９０号線・８－１）</t>
    <rPh sb="0" eb="2">
      <t>ドウロ</t>
    </rPh>
    <rPh sb="2" eb="6">
      <t>カイリョウコウジ</t>
    </rPh>
    <rPh sb="7" eb="9">
      <t>カネマル</t>
    </rPh>
    <rPh sb="11" eb="13">
      <t>ゴウセン</t>
    </rPh>
    <phoneticPr fontId="4"/>
  </si>
  <si>
    <t>耐震性貯水槽設置工事（新市町大字常）</t>
    <rPh sb="0" eb="3">
      <t>タイシンセイ</t>
    </rPh>
    <rPh sb="3" eb="6">
      <t>チョスイソウ</t>
    </rPh>
    <rPh sb="6" eb="8">
      <t>セッチ</t>
    </rPh>
    <rPh sb="8" eb="10">
      <t>コウジ</t>
    </rPh>
    <rPh sb="11" eb="14">
      <t>シンイチチョウ</t>
    </rPh>
    <rPh sb="14" eb="16">
      <t>オオアザ</t>
    </rPh>
    <rPh sb="16" eb="17">
      <t>ツネ</t>
    </rPh>
    <phoneticPr fontId="4"/>
  </si>
  <si>
    <t>耐震性貯水槽設置工</t>
    <rPh sb="0" eb="3">
      <t>タイシンセイ</t>
    </rPh>
    <rPh sb="3" eb="6">
      <t>チョスイソウ</t>
    </rPh>
    <rPh sb="6" eb="8">
      <t>セッチ</t>
    </rPh>
    <rPh sb="8" eb="9">
      <t>コウ</t>
    </rPh>
    <phoneticPr fontId="4"/>
  </si>
  <si>
    <t>道路改良工事（下安井助元幹線・８－１）</t>
    <rPh sb="7" eb="8">
      <t>シタ</t>
    </rPh>
    <rPh sb="8" eb="10">
      <t>ヤスイ</t>
    </rPh>
    <rPh sb="10" eb="12">
      <t>スケモト</t>
    </rPh>
    <rPh sb="12" eb="13">
      <t>ミキ</t>
    </rPh>
    <rPh sb="13" eb="14">
      <t>セン</t>
    </rPh>
    <phoneticPr fontId="4"/>
  </si>
  <si>
    <t>駅家町</t>
    <rPh sb="0" eb="3">
      <t>エキヤチョウ</t>
    </rPh>
    <phoneticPr fontId="4"/>
  </si>
  <si>
    <t>道路改良工</t>
    <rPh sb="0" eb="2">
      <t>ドウロ</t>
    </rPh>
    <rPh sb="2" eb="5">
      <t>カイリョウコウ</t>
    </rPh>
    <phoneticPr fontId="4"/>
  </si>
  <si>
    <t>道路改良工事（百谷１２号線・８－１）</t>
    <rPh sb="7" eb="9">
      <t>モモタニ</t>
    </rPh>
    <rPh sb="11" eb="13">
      <t>ゴウセン</t>
    </rPh>
    <phoneticPr fontId="4"/>
  </si>
  <si>
    <t>加茂町</t>
    <rPh sb="0" eb="3">
      <t>カモチョウ</t>
    </rPh>
    <phoneticPr fontId="4"/>
  </si>
  <si>
    <t>道路改良工事（法成寺下加茂２号線・８－１）</t>
    <rPh sb="7" eb="10">
      <t>ホウジョウジ</t>
    </rPh>
    <rPh sb="10" eb="11">
      <t>シタ</t>
    </rPh>
    <rPh sb="11" eb="13">
      <t>カモ</t>
    </rPh>
    <rPh sb="14" eb="16">
      <t>ゴウセン</t>
    </rPh>
    <phoneticPr fontId="4"/>
  </si>
  <si>
    <t>待避所設置工事（山野１７号線・８－１）</t>
    <rPh sb="0" eb="3">
      <t>タイヒジョ</t>
    </rPh>
    <rPh sb="3" eb="5">
      <t>セッチ</t>
    </rPh>
    <rPh sb="8" eb="10">
      <t>ヤマノ</t>
    </rPh>
    <rPh sb="12" eb="14">
      <t>ゴウセン</t>
    </rPh>
    <phoneticPr fontId="4"/>
  </si>
  <si>
    <t>山野町</t>
    <phoneticPr fontId="4"/>
  </si>
  <si>
    <t>道路改良工</t>
    <phoneticPr fontId="4"/>
  </si>
  <si>
    <t>橋梁修繕工事（新牛飼橋）</t>
    <rPh sb="0" eb="2">
      <t>キョウリョウ</t>
    </rPh>
    <rPh sb="2" eb="4">
      <t>シュウゼン</t>
    </rPh>
    <rPh sb="4" eb="6">
      <t>コウジ</t>
    </rPh>
    <rPh sb="7" eb="8">
      <t>シン</t>
    </rPh>
    <rPh sb="8" eb="10">
      <t>ウシカイ</t>
    </rPh>
    <rPh sb="10" eb="11">
      <t>ハシ</t>
    </rPh>
    <rPh sb="11" eb="12">
      <t>ヤマハシ</t>
    </rPh>
    <phoneticPr fontId="4"/>
  </si>
  <si>
    <t>橋梁修繕工</t>
    <rPh sb="0" eb="2">
      <t>キョウリョウ</t>
    </rPh>
    <rPh sb="2" eb="4">
      <t>シュウゼン</t>
    </rPh>
    <rPh sb="4" eb="5">
      <t>コウ</t>
    </rPh>
    <phoneticPr fontId="4"/>
  </si>
  <si>
    <t>道路舗装工事（宮内新市１号幹線）</t>
    <rPh sb="0" eb="2">
      <t>ドウロ</t>
    </rPh>
    <rPh sb="2" eb="4">
      <t>ホソウ</t>
    </rPh>
    <rPh sb="4" eb="6">
      <t>コウジ</t>
    </rPh>
    <rPh sb="7" eb="9">
      <t>ミヤウチ</t>
    </rPh>
    <rPh sb="9" eb="11">
      <t>シンイチ</t>
    </rPh>
    <rPh sb="12" eb="13">
      <t>ゴウ</t>
    </rPh>
    <rPh sb="13" eb="15">
      <t>カンセン</t>
    </rPh>
    <phoneticPr fontId="4"/>
  </si>
  <si>
    <t>舗装工</t>
    <rPh sb="0" eb="2">
      <t>ホソウ</t>
    </rPh>
    <rPh sb="2" eb="3">
      <t>コウ</t>
    </rPh>
    <phoneticPr fontId="4"/>
  </si>
  <si>
    <t>道路舗装工事（相方幹線・８－１）</t>
    <rPh sb="0" eb="2">
      <t>ドウロ</t>
    </rPh>
    <rPh sb="2" eb="4">
      <t>ホソウ</t>
    </rPh>
    <rPh sb="4" eb="6">
      <t>コウジ</t>
    </rPh>
    <rPh sb="7" eb="9">
      <t>アイカタ</t>
    </rPh>
    <rPh sb="9" eb="11">
      <t>カンセン</t>
    </rPh>
    <phoneticPr fontId="4"/>
  </si>
  <si>
    <t>舗装工</t>
  </si>
  <si>
    <t>北部建設産業課</t>
    <rPh sb="0" eb="2">
      <t>ホクブ</t>
    </rPh>
    <rPh sb="2" eb="4">
      <t>ケンセツ</t>
    </rPh>
    <rPh sb="4" eb="7">
      <t>サンギョウカ</t>
    </rPh>
    <phoneticPr fontId="2"/>
  </si>
  <si>
    <t>道路舗装工事（相方幹線・８－２）</t>
    <rPh sb="0" eb="2">
      <t>ドウロ</t>
    </rPh>
    <rPh sb="2" eb="4">
      <t>ホソウ</t>
    </rPh>
    <rPh sb="4" eb="6">
      <t>コウジ</t>
    </rPh>
    <rPh sb="7" eb="9">
      <t>アイカタ</t>
    </rPh>
    <rPh sb="9" eb="11">
      <t>カンセン</t>
    </rPh>
    <phoneticPr fontId="2"/>
  </si>
  <si>
    <t>新市町</t>
    <rPh sb="0" eb="2">
      <t>シンイチ</t>
    </rPh>
    <rPh sb="2" eb="3">
      <t>チョウ</t>
    </rPh>
    <phoneticPr fontId="2"/>
  </si>
  <si>
    <t>舗装工</t>
    <rPh sb="0" eb="2">
      <t>ホソウ</t>
    </rPh>
    <rPh sb="2" eb="3">
      <t>コウ</t>
    </rPh>
    <phoneticPr fontId="2"/>
  </si>
  <si>
    <t>条件付
一般競争</t>
    <rPh sb="0" eb="3">
      <t>ジョウケンツ</t>
    </rPh>
    <rPh sb="4" eb="6">
      <t>イッパン</t>
    </rPh>
    <rPh sb="6" eb="8">
      <t>キョウソウ</t>
    </rPh>
    <phoneticPr fontId="2"/>
  </si>
  <si>
    <t>道路改良工事（上有地福田幹線・８－１）</t>
    <rPh sb="0" eb="2">
      <t>ドウロ</t>
    </rPh>
    <rPh sb="2" eb="6">
      <t>カイリョウコウジ</t>
    </rPh>
    <rPh sb="7" eb="10">
      <t>カミアリチ</t>
    </rPh>
    <rPh sb="10" eb="12">
      <t>フクダ</t>
    </rPh>
    <rPh sb="12" eb="14">
      <t>カンセン</t>
    </rPh>
    <phoneticPr fontId="4"/>
  </si>
  <si>
    <t>道路改良工事（下有地向永谷線・８－１）</t>
    <rPh sb="0" eb="2">
      <t>ドウロ</t>
    </rPh>
    <rPh sb="2" eb="6">
      <t>カイリョウコウジ</t>
    </rPh>
    <rPh sb="7" eb="8">
      <t>シモ</t>
    </rPh>
    <rPh sb="8" eb="10">
      <t>アリチ</t>
    </rPh>
    <rPh sb="10" eb="11">
      <t>ムカイ</t>
    </rPh>
    <rPh sb="11" eb="13">
      <t>ナガヤ</t>
    </rPh>
    <rPh sb="13" eb="14">
      <t>セン</t>
    </rPh>
    <phoneticPr fontId="4"/>
  </si>
  <si>
    <t>道路改良工事（上有地２号幹線・８－１）</t>
    <rPh sb="0" eb="2">
      <t>ドウロ</t>
    </rPh>
    <rPh sb="2" eb="6">
      <t>カイリョウコウジ</t>
    </rPh>
    <rPh sb="7" eb="8">
      <t>カミ</t>
    </rPh>
    <rPh sb="8" eb="10">
      <t>アリチ</t>
    </rPh>
    <rPh sb="11" eb="12">
      <t>ゴウ</t>
    </rPh>
    <rPh sb="12" eb="14">
      <t>カンセン</t>
    </rPh>
    <phoneticPr fontId="4"/>
  </si>
  <si>
    <t>道路改良工事（上有地５号幹線（１工区））</t>
    <rPh sb="0" eb="2">
      <t>ドウロ</t>
    </rPh>
    <rPh sb="2" eb="6">
      <t>カイリョウコウジ</t>
    </rPh>
    <rPh sb="7" eb="8">
      <t>カミ</t>
    </rPh>
    <rPh sb="8" eb="10">
      <t>アリチ</t>
    </rPh>
    <rPh sb="11" eb="12">
      <t>ゴウ</t>
    </rPh>
    <rPh sb="12" eb="14">
      <t>カンセン</t>
    </rPh>
    <rPh sb="16" eb="18">
      <t>コウク</t>
    </rPh>
    <phoneticPr fontId="4"/>
  </si>
  <si>
    <t>道路改良工事（常７５号線・８－１）</t>
    <rPh sb="7" eb="8">
      <t>ツネ</t>
    </rPh>
    <phoneticPr fontId="4"/>
  </si>
  <si>
    <t>橋梁修繕工事（山崎橋）</t>
    <rPh sb="0" eb="2">
      <t>キョウリョウ</t>
    </rPh>
    <rPh sb="2" eb="4">
      <t>シュウゼン</t>
    </rPh>
    <rPh sb="4" eb="6">
      <t>コウジ</t>
    </rPh>
    <rPh sb="7" eb="9">
      <t>ヤマサキ</t>
    </rPh>
    <rPh sb="9" eb="10">
      <t>ハシ</t>
    </rPh>
    <phoneticPr fontId="4"/>
  </si>
  <si>
    <t>橋梁修繕工事（神谷川橋歩道橋）</t>
    <rPh sb="0" eb="2">
      <t>キョウリョウ</t>
    </rPh>
    <rPh sb="2" eb="4">
      <t>シュウゼン</t>
    </rPh>
    <rPh sb="4" eb="6">
      <t>コウジ</t>
    </rPh>
    <rPh sb="7" eb="8">
      <t>カミ</t>
    </rPh>
    <rPh sb="8" eb="9">
      <t>タニ</t>
    </rPh>
    <rPh sb="9" eb="10">
      <t>カワ</t>
    </rPh>
    <rPh sb="10" eb="11">
      <t>ハシ</t>
    </rPh>
    <rPh sb="11" eb="14">
      <t>ホドウキョウ</t>
    </rPh>
    <phoneticPr fontId="4"/>
  </si>
  <si>
    <t>河川改良工事（宮須谷川）</t>
    <rPh sb="0" eb="2">
      <t>カセン</t>
    </rPh>
    <rPh sb="2" eb="4">
      <t>カイリョウ</t>
    </rPh>
    <rPh sb="4" eb="6">
      <t>コウジ</t>
    </rPh>
    <rPh sb="7" eb="9">
      <t>ミヤス</t>
    </rPh>
    <rPh sb="9" eb="10">
      <t>タニ</t>
    </rPh>
    <rPh sb="10" eb="11">
      <t>カワ</t>
    </rPh>
    <phoneticPr fontId="4"/>
  </si>
  <si>
    <t>河川改良</t>
    <rPh sb="0" eb="4">
      <t>カセンカイリョウ</t>
    </rPh>
    <phoneticPr fontId="4"/>
  </si>
  <si>
    <t>道路改良工事（雨木幹線・８－１）</t>
    <rPh sb="7" eb="8">
      <t>アメ</t>
    </rPh>
    <rPh sb="8" eb="9">
      <t>キ</t>
    </rPh>
    <rPh sb="9" eb="11">
      <t>カンセン</t>
    </rPh>
    <phoneticPr fontId="4"/>
  </si>
  <si>
    <t>道路改良工事（万能倉２４号線・８－１）</t>
    <rPh sb="7" eb="10">
      <t>マナグラ</t>
    </rPh>
    <rPh sb="12" eb="14">
      <t>ゴウセン</t>
    </rPh>
    <phoneticPr fontId="4"/>
  </si>
  <si>
    <t>道路改良工事（山野２号幹線・８－１）</t>
    <rPh sb="7" eb="9">
      <t>ヤマノ</t>
    </rPh>
    <rPh sb="10" eb="13">
      <t>ゴウカンセン</t>
    </rPh>
    <phoneticPr fontId="4"/>
  </si>
  <si>
    <t>山野町</t>
    <rPh sb="0" eb="3">
      <t>ヤマノチョウ</t>
    </rPh>
    <phoneticPr fontId="4"/>
  </si>
  <si>
    <t>水路改良工事（万能倉水路・８－１）</t>
    <rPh sb="0" eb="2">
      <t>スイロ</t>
    </rPh>
    <rPh sb="7" eb="10">
      <t>マナグラ</t>
    </rPh>
    <rPh sb="10" eb="12">
      <t>スイロ</t>
    </rPh>
    <phoneticPr fontId="4"/>
  </si>
  <si>
    <t>水路改修工</t>
    <rPh sb="0" eb="2">
      <t>スイロ</t>
    </rPh>
    <rPh sb="2" eb="4">
      <t>カイシュウ</t>
    </rPh>
    <rPh sb="4" eb="5">
      <t>コウ</t>
    </rPh>
    <phoneticPr fontId="4"/>
  </si>
  <si>
    <t>栗江水路改良工事</t>
    <rPh sb="0" eb="2">
      <t>クリエ</t>
    </rPh>
    <rPh sb="2" eb="4">
      <t>スイロ</t>
    </rPh>
    <phoneticPr fontId="4"/>
  </si>
  <si>
    <t>紺屋奥池廃止工事</t>
    <rPh sb="0" eb="1">
      <t>コン</t>
    </rPh>
    <rPh sb="1" eb="2">
      <t>ヤ</t>
    </rPh>
    <rPh sb="2" eb="3">
      <t>オク</t>
    </rPh>
    <rPh sb="3" eb="4">
      <t>イケ</t>
    </rPh>
    <rPh sb="4" eb="6">
      <t>ハイシ</t>
    </rPh>
    <rPh sb="6" eb="8">
      <t>コウジ</t>
    </rPh>
    <phoneticPr fontId="3"/>
  </si>
  <si>
    <t>開削工</t>
    <rPh sb="0" eb="3">
      <t>カイサクコウ</t>
    </rPh>
    <phoneticPr fontId="3"/>
  </si>
  <si>
    <t>官迫池廃止工事</t>
    <rPh sb="0" eb="1">
      <t>カン</t>
    </rPh>
    <rPh sb="1" eb="2">
      <t>サコ</t>
    </rPh>
    <rPh sb="2" eb="3">
      <t>イケ</t>
    </rPh>
    <rPh sb="3" eb="5">
      <t>ハイシ</t>
    </rPh>
    <rPh sb="5" eb="7">
      <t>コウジ</t>
    </rPh>
    <phoneticPr fontId="3"/>
  </si>
  <si>
    <t>橋梁修繕工事（小田原橋）</t>
    <rPh sb="0" eb="2">
      <t>キョウリョウ</t>
    </rPh>
    <rPh sb="2" eb="4">
      <t>シュウゼン</t>
    </rPh>
    <rPh sb="4" eb="6">
      <t>コウジ</t>
    </rPh>
    <rPh sb="7" eb="9">
      <t>オダ</t>
    </rPh>
    <rPh sb="9" eb="10">
      <t>ハラ</t>
    </rPh>
    <rPh sb="10" eb="11">
      <t>ハシ</t>
    </rPh>
    <rPh sb="11" eb="12">
      <t>ヤマハシ</t>
    </rPh>
    <phoneticPr fontId="4"/>
  </si>
  <si>
    <t>山野町</t>
    <rPh sb="0" eb="2">
      <t>ヤマノ</t>
    </rPh>
    <rPh sb="2" eb="3">
      <t>チョウ</t>
    </rPh>
    <phoneticPr fontId="4"/>
  </si>
  <si>
    <t>橋梁修繕工事（二条橋）</t>
    <rPh sb="0" eb="2">
      <t>キョウリョウ</t>
    </rPh>
    <rPh sb="2" eb="4">
      <t>シュウゼン</t>
    </rPh>
    <rPh sb="4" eb="6">
      <t>コウジ</t>
    </rPh>
    <rPh sb="7" eb="9">
      <t>ニジョウ</t>
    </rPh>
    <rPh sb="9" eb="10">
      <t>ハシ</t>
    </rPh>
    <rPh sb="10" eb="11">
      <t>ヤマハシ</t>
    </rPh>
    <phoneticPr fontId="4"/>
  </si>
  <si>
    <t>加茂町</t>
    <rPh sb="0" eb="2">
      <t>カモ</t>
    </rPh>
    <rPh sb="2" eb="3">
      <t>チョウ</t>
    </rPh>
    <phoneticPr fontId="4"/>
  </si>
  <si>
    <t>道路舗装工事（芦田川右岸１号幹線）</t>
    <rPh sb="0" eb="2">
      <t>ドウロ</t>
    </rPh>
    <rPh sb="2" eb="4">
      <t>ホソウ</t>
    </rPh>
    <rPh sb="4" eb="6">
      <t>コウジ</t>
    </rPh>
    <rPh sb="7" eb="9">
      <t>アシダ</t>
    </rPh>
    <rPh sb="9" eb="10">
      <t>ガワ</t>
    </rPh>
    <rPh sb="10" eb="12">
      <t>ウガン</t>
    </rPh>
    <rPh sb="13" eb="14">
      <t>ゴウ</t>
    </rPh>
    <rPh sb="14" eb="16">
      <t>カンセン</t>
    </rPh>
    <phoneticPr fontId="2"/>
  </si>
  <si>
    <t>芦田町</t>
    <rPh sb="0" eb="3">
      <t>アシダチョウ</t>
    </rPh>
    <phoneticPr fontId="2"/>
  </si>
  <si>
    <t>道路舗装工事（服部永谷下加茂幹線・８－１）</t>
    <rPh sb="0" eb="2">
      <t>ドウロ</t>
    </rPh>
    <rPh sb="2" eb="4">
      <t>ホソウ</t>
    </rPh>
    <rPh sb="4" eb="6">
      <t>コウジ</t>
    </rPh>
    <rPh sb="7" eb="9">
      <t>ハットリ</t>
    </rPh>
    <rPh sb="9" eb="11">
      <t>ナガタニ</t>
    </rPh>
    <rPh sb="11" eb="12">
      <t>シタ</t>
    </rPh>
    <rPh sb="12" eb="14">
      <t>カモ</t>
    </rPh>
    <rPh sb="14" eb="16">
      <t>カンセン</t>
    </rPh>
    <phoneticPr fontId="4"/>
  </si>
  <si>
    <t>道路舗装工事（坊寺４号線）</t>
    <rPh sb="0" eb="2">
      <t>ドウロ</t>
    </rPh>
    <rPh sb="2" eb="4">
      <t>ホソウ</t>
    </rPh>
    <rPh sb="4" eb="6">
      <t>コウジ</t>
    </rPh>
    <rPh sb="7" eb="9">
      <t>ボウジ</t>
    </rPh>
    <rPh sb="10" eb="12">
      <t>ゴウセン</t>
    </rPh>
    <phoneticPr fontId="4"/>
  </si>
  <si>
    <t>道路舗装工事（芦田川右岸１号幹線）</t>
    <rPh sb="0" eb="2">
      <t>ドウロ</t>
    </rPh>
    <rPh sb="2" eb="4">
      <t>ホソウ</t>
    </rPh>
    <rPh sb="4" eb="6">
      <t>コウジ</t>
    </rPh>
    <rPh sb="7" eb="9">
      <t>アシダ</t>
    </rPh>
    <rPh sb="9" eb="10">
      <t>ガワ</t>
    </rPh>
    <rPh sb="10" eb="12">
      <t>ウガン</t>
    </rPh>
    <rPh sb="13" eb="14">
      <t>ゴウ</t>
    </rPh>
    <rPh sb="14" eb="16">
      <t>カンセン</t>
    </rPh>
    <phoneticPr fontId="4"/>
  </si>
  <si>
    <t>山野交流館進入路設置工事</t>
    <rPh sb="0" eb="2">
      <t>ヤマノ</t>
    </rPh>
    <rPh sb="2" eb="5">
      <t>コウリュウカン</t>
    </rPh>
    <rPh sb="5" eb="8">
      <t>シンニュウロ</t>
    </rPh>
    <rPh sb="8" eb="10">
      <t>セッチ</t>
    </rPh>
    <rPh sb="10" eb="12">
      <t>コウジ</t>
    </rPh>
    <phoneticPr fontId="4"/>
  </si>
  <si>
    <t>進入路設置工</t>
    <rPh sb="0" eb="3">
      <t>シンニュウロ</t>
    </rPh>
    <rPh sb="3" eb="5">
      <t>セッチ</t>
    </rPh>
    <rPh sb="5" eb="6">
      <t>コウ</t>
    </rPh>
    <phoneticPr fontId="4"/>
  </si>
  <si>
    <t>第４四半期</t>
  </si>
  <si>
    <t>神辺建設産業課</t>
    <rPh sb="0" eb="4">
      <t>カンナベケンセツ</t>
    </rPh>
    <rPh sb="4" eb="7">
      <t>サンギョウカ</t>
    </rPh>
    <phoneticPr fontId="4"/>
  </si>
  <si>
    <t>道路改良工事（川南３号幹線A路線）</t>
    <rPh sb="0" eb="6">
      <t>ドウロカイリョウコウジ</t>
    </rPh>
    <rPh sb="7" eb="9">
      <t>カワミナミ</t>
    </rPh>
    <rPh sb="10" eb="13">
      <t>ゴウカンセン</t>
    </rPh>
    <rPh sb="14" eb="16">
      <t>ロセン</t>
    </rPh>
    <phoneticPr fontId="4"/>
  </si>
  <si>
    <t>神辺町</t>
    <rPh sb="0" eb="3">
      <t>カンナベチョウ</t>
    </rPh>
    <phoneticPr fontId="4"/>
  </si>
  <si>
    <t>道路改良</t>
    <rPh sb="0" eb="4">
      <t>ドウロカイリョウ</t>
    </rPh>
    <phoneticPr fontId="4"/>
  </si>
  <si>
    <t>川南土地区画整理事業道路築造工事
（区画道路６－１１号線２工区）</t>
    <rPh sb="0" eb="2">
      <t>カワミナミ</t>
    </rPh>
    <rPh sb="2" eb="10">
      <t>トチクカクセイリジギョウ</t>
    </rPh>
    <rPh sb="10" eb="16">
      <t>ドウロチクゾウコウジ</t>
    </rPh>
    <rPh sb="18" eb="22">
      <t>クカクドウロ</t>
    </rPh>
    <rPh sb="26" eb="28">
      <t>ゴウセン</t>
    </rPh>
    <rPh sb="29" eb="31">
      <t>コウク</t>
    </rPh>
    <phoneticPr fontId="4"/>
  </si>
  <si>
    <t>川南土地区画整理事業道路築造工事
（区画道路６－３号線外１路線）</t>
    <rPh sb="0" eb="2">
      <t>カワミナミ</t>
    </rPh>
    <rPh sb="2" eb="10">
      <t>トチクカクセイリジギョウ</t>
    </rPh>
    <rPh sb="10" eb="16">
      <t>ドウロチクゾウコウジ</t>
    </rPh>
    <rPh sb="18" eb="22">
      <t>クカクドウロ</t>
    </rPh>
    <rPh sb="25" eb="27">
      <t>ゴウセン</t>
    </rPh>
    <rPh sb="27" eb="28">
      <t>ホカ</t>
    </rPh>
    <rPh sb="29" eb="31">
      <t>ロセン</t>
    </rPh>
    <phoneticPr fontId="4"/>
  </si>
  <si>
    <t>神辺建設産業課</t>
    <rPh sb="0" eb="2">
      <t>カンナベ</t>
    </rPh>
    <rPh sb="2" eb="4">
      <t>ケンセツ</t>
    </rPh>
    <rPh sb="4" eb="6">
      <t>サンギョウ</t>
    </rPh>
    <rPh sb="6" eb="7">
      <t>カ</t>
    </rPh>
    <phoneticPr fontId="4"/>
  </si>
  <si>
    <t>道路改良工事（箱田徳田４号線）</t>
    <rPh sb="0" eb="2">
      <t>ドウロ</t>
    </rPh>
    <rPh sb="2" eb="4">
      <t>カイリョウ</t>
    </rPh>
    <rPh sb="4" eb="6">
      <t>コウジ</t>
    </rPh>
    <rPh sb="7" eb="9">
      <t>ハコダ</t>
    </rPh>
    <rPh sb="9" eb="11">
      <t>トクダ</t>
    </rPh>
    <rPh sb="12" eb="14">
      <t>ゴウセン</t>
    </rPh>
    <phoneticPr fontId="4"/>
  </si>
  <si>
    <t>道路改良工</t>
  </si>
  <si>
    <t>道路改良工事（湯野複合施設周辺道路）</t>
    <rPh sb="0" eb="2">
      <t>ドウロ</t>
    </rPh>
    <rPh sb="2" eb="4">
      <t>カイリョウ</t>
    </rPh>
    <rPh sb="4" eb="6">
      <t>コウジ</t>
    </rPh>
    <rPh sb="7" eb="9">
      <t>ユノ</t>
    </rPh>
    <rPh sb="9" eb="11">
      <t>フクゴウ</t>
    </rPh>
    <rPh sb="11" eb="13">
      <t>シセツ</t>
    </rPh>
    <rPh sb="13" eb="15">
      <t>シュウヘン</t>
    </rPh>
    <rPh sb="15" eb="17">
      <t>ドウロ</t>
    </rPh>
    <phoneticPr fontId="4"/>
  </si>
  <si>
    <t>道路改良工事（下竹田蔵王幹線）</t>
    <rPh sb="0" eb="2">
      <t>ドウロ</t>
    </rPh>
    <rPh sb="2" eb="4">
      <t>カイリョウ</t>
    </rPh>
    <rPh sb="4" eb="6">
      <t>コウジ</t>
    </rPh>
    <rPh sb="7" eb="12">
      <t>シモタケダザオウ</t>
    </rPh>
    <rPh sb="12" eb="14">
      <t>カンセン</t>
    </rPh>
    <phoneticPr fontId="4"/>
  </si>
  <si>
    <t>河川改修工事（清水川）</t>
    <rPh sb="7" eb="9">
      <t>シミズ</t>
    </rPh>
    <phoneticPr fontId="4"/>
  </si>
  <si>
    <t>舗装工、水路工</t>
    <rPh sb="0" eb="2">
      <t>ホソウ</t>
    </rPh>
    <rPh sb="2" eb="3">
      <t>コウ</t>
    </rPh>
    <rPh sb="4" eb="6">
      <t>スイロ</t>
    </rPh>
    <rPh sb="6" eb="7">
      <t>コウ</t>
    </rPh>
    <phoneticPr fontId="4"/>
  </si>
  <si>
    <t>道路改良工事（川南２号幹線３工区）</t>
    <rPh sb="0" eb="6">
      <t>ドウロカイリョウコウジ</t>
    </rPh>
    <rPh sb="7" eb="9">
      <t>カワミナミ</t>
    </rPh>
    <rPh sb="10" eb="13">
      <t>ゴウカンセン</t>
    </rPh>
    <rPh sb="14" eb="16">
      <t>コウク</t>
    </rPh>
    <phoneticPr fontId="4"/>
  </si>
  <si>
    <t>道路改良工事（川南１２号線３工区）</t>
    <rPh sb="0" eb="6">
      <t>ドウロカイリョウコウジ</t>
    </rPh>
    <rPh sb="7" eb="9">
      <t>カワミナミ</t>
    </rPh>
    <rPh sb="11" eb="13">
      <t>ゴウセン</t>
    </rPh>
    <rPh sb="14" eb="16">
      <t>コウク</t>
    </rPh>
    <phoneticPr fontId="4"/>
  </si>
  <si>
    <t>道路改良工事（川南地区計画道路７号線南側）</t>
    <rPh sb="0" eb="6">
      <t>ドウロカイリョウコウジ</t>
    </rPh>
    <rPh sb="7" eb="9">
      <t>カワミナミ</t>
    </rPh>
    <rPh sb="9" eb="15">
      <t>チクケイカクドウロ</t>
    </rPh>
    <rPh sb="16" eb="18">
      <t>ゴウセン</t>
    </rPh>
    <rPh sb="18" eb="20">
      <t>ミナミガワ</t>
    </rPh>
    <phoneticPr fontId="4"/>
  </si>
  <si>
    <t>川南土地区画整理事業道路築造外工事
（区画道路６－１２号線）</t>
    <rPh sb="0" eb="2">
      <t>カワミナミ</t>
    </rPh>
    <rPh sb="2" eb="10">
      <t>トチクカクセイリジギョウ</t>
    </rPh>
    <rPh sb="10" eb="12">
      <t>ドウロ</t>
    </rPh>
    <rPh sb="12" eb="14">
      <t>チクゾウ</t>
    </rPh>
    <rPh sb="14" eb="15">
      <t>ホカ</t>
    </rPh>
    <rPh sb="15" eb="17">
      <t>コウジ</t>
    </rPh>
    <rPh sb="19" eb="23">
      <t>クカクドウロ</t>
    </rPh>
    <rPh sb="27" eb="29">
      <t>ゴウセン</t>
    </rPh>
    <phoneticPr fontId="4"/>
  </si>
  <si>
    <t>川南土地区画整理事業整地外工事
（１４街区）</t>
    <rPh sb="0" eb="2">
      <t>カワミナミ</t>
    </rPh>
    <rPh sb="2" eb="10">
      <t>トチクカクセイリジギョウ</t>
    </rPh>
    <rPh sb="10" eb="12">
      <t>セイチ</t>
    </rPh>
    <rPh sb="12" eb="13">
      <t>ホカ</t>
    </rPh>
    <rPh sb="13" eb="15">
      <t>コウジ</t>
    </rPh>
    <rPh sb="19" eb="21">
      <t>ガイク</t>
    </rPh>
    <phoneticPr fontId="4"/>
  </si>
  <si>
    <t>整地工事</t>
    <rPh sb="0" eb="4">
      <t>セイチコウジ</t>
    </rPh>
    <phoneticPr fontId="4"/>
  </si>
  <si>
    <t>道路改良工事（東中条３３号線）</t>
    <rPh sb="0" eb="2">
      <t>ドウロ</t>
    </rPh>
    <rPh sb="2" eb="4">
      <t>カイリョウ</t>
    </rPh>
    <rPh sb="4" eb="6">
      <t>コウジ</t>
    </rPh>
    <rPh sb="7" eb="10">
      <t>ヒガシチュウジョウ</t>
    </rPh>
    <rPh sb="12" eb="14">
      <t>ゴウセン</t>
    </rPh>
    <phoneticPr fontId="4"/>
  </si>
  <si>
    <t>橋梁修繕工事（橋本橋）</t>
    <rPh sb="0" eb="2">
      <t>キョウリョウ</t>
    </rPh>
    <rPh sb="2" eb="4">
      <t>シュウゼン</t>
    </rPh>
    <rPh sb="4" eb="6">
      <t>コウジ</t>
    </rPh>
    <rPh sb="7" eb="9">
      <t>ハシモト</t>
    </rPh>
    <rPh sb="9" eb="10">
      <t>ハシ</t>
    </rPh>
    <phoneticPr fontId="4"/>
  </si>
  <si>
    <t>橋梁修繕工事（脇田橋）</t>
    <rPh sb="0" eb="2">
      <t>キョウリョウ</t>
    </rPh>
    <rPh sb="2" eb="4">
      <t>シュウゼン</t>
    </rPh>
    <rPh sb="4" eb="6">
      <t>コウジ</t>
    </rPh>
    <rPh sb="7" eb="9">
      <t>ワキタ</t>
    </rPh>
    <rPh sb="9" eb="10">
      <t>ハシ</t>
    </rPh>
    <phoneticPr fontId="4"/>
  </si>
  <si>
    <t>橋梁修繕工事（青木橋外１橋）</t>
    <rPh sb="0" eb="2">
      <t>キョウリョウ</t>
    </rPh>
    <rPh sb="2" eb="4">
      <t>シュウゼン</t>
    </rPh>
    <rPh sb="4" eb="6">
      <t>コウジ</t>
    </rPh>
    <rPh sb="7" eb="9">
      <t>アオキ</t>
    </rPh>
    <rPh sb="9" eb="10">
      <t>ハシ</t>
    </rPh>
    <rPh sb="10" eb="11">
      <t>ソト</t>
    </rPh>
    <rPh sb="12" eb="13">
      <t>ハシ</t>
    </rPh>
    <phoneticPr fontId="4"/>
  </si>
  <si>
    <t>橋梁修繕工事（倉本橋）</t>
    <rPh sb="0" eb="2">
      <t>キョウリョウ</t>
    </rPh>
    <rPh sb="2" eb="4">
      <t>シュウゼン</t>
    </rPh>
    <rPh sb="4" eb="6">
      <t>コウジ</t>
    </rPh>
    <rPh sb="7" eb="9">
      <t>クラモト</t>
    </rPh>
    <rPh sb="9" eb="10">
      <t>ハシ</t>
    </rPh>
    <phoneticPr fontId="4"/>
  </si>
  <si>
    <t>橋梁修繕工事（元屋橋）</t>
    <rPh sb="0" eb="2">
      <t>キョウリョウ</t>
    </rPh>
    <rPh sb="2" eb="4">
      <t>シュウゼン</t>
    </rPh>
    <rPh sb="4" eb="6">
      <t>コウジ</t>
    </rPh>
    <rPh sb="7" eb="8">
      <t>モト</t>
    </rPh>
    <rPh sb="8" eb="9">
      <t>ヤ</t>
    </rPh>
    <rPh sb="9" eb="10">
      <t>バシ</t>
    </rPh>
    <rPh sb="10" eb="11">
      <t>クラハシ</t>
    </rPh>
    <phoneticPr fontId="4"/>
  </si>
  <si>
    <t>橋梁修繕工事（仲田橋）</t>
    <rPh sb="0" eb="2">
      <t>キョウリョウ</t>
    </rPh>
    <rPh sb="2" eb="4">
      <t>シュウゼン</t>
    </rPh>
    <rPh sb="4" eb="6">
      <t>コウジ</t>
    </rPh>
    <rPh sb="7" eb="9">
      <t>ナカタ</t>
    </rPh>
    <rPh sb="9" eb="10">
      <t>バシ</t>
    </rPh>
    <rPh sb="10" eb="11">
      <t>クラハシ</t>
    </rPh>
    <phoneticPr fontId="4"/>
  </si>
  <si>
    <t>河川改修工事（狭間川）</t>
    <rPh sb="7" eb="9">
      <t>ハザマ</t>
    </rPh>
    <rPh sb="9" eb="10">
      <t>ガワ</t>
    </rPh>
    <phoneticPr fontId="4"/>
  </si>
  <si>
    <t>まくりや池改良工事</t>
    <rPh sb="4" eb="5">
      <t>イケ</t>
    </rPh>
    <rPh sb="5" eb="7">
      <t>カイリョウ</t>
    </rPh>
    <rPh sb="7" eb="9">
      <t>コウジ</t>
    </rPh>
    <phoneticPr fontId="4"/>
  </si>
  <si>
    <t>洪水吐工</t>
    <rPh sb="0" eb="3">
      <t>コウズイバキ</t>
    </rPh>
    <rPh sb="3" eb="4">
      <t>コウ</t>
    </rPh>
    <phoneticPr fontId="3"/>
  </si>
  <si>
    <t>国地池改良工事</t>
    <rPh sb="0" eb="1">
      <t>クニ</t>
    </rPh>
    <rPh sb="1" eb="2">
      <t>チ</t>
    </rPh>
    <rPh sb="2" eb="3">
      <t>イケ</t>
    </rPh>
    <rPh sb="3" eb="5">
      <t>カイリョウ</t>
    </rPh>
    <rPh sb="5" eb="7">
      <t>コウジ</t>
    </rPh>
    <phoneticPr fontId="4"/>
  </si>
  <si>
    <t>道路舗装工事（高屋川左岸４号線）</t>
    <rPh sb="0" eb="2">
      <t>ドウロ</t>
    </rPh>
    <rPh sb="2" eb="4">
      <t>ホソウ</t>
    </rPh>
    <rPh sb="4" eb="6">
      <t>コウジ</t>
    </rPh>
    <rPh sb="7" eb="9">
      <t>タカヤ</t>
    </rPh>
    <rPh sb="9" eb="10">
      <t>ガワ</t>
    </rPh>
    <rPh sb="10" eb="12">
      <t>サガン</t>
    </rPh>
    <rPh sb="13" eb="15">
      <t>ゴウセン</t>
    </rPh>
    <phoneticPr fontId="3"/>
  </si>
  <si>
    <t>川南土地区画整理事業街路樹植栽工事</t>
    <rPh sb="0" eb="2">
      <t>カワミナミ</t>
    </rPh>
    <rPh sb="2" eb="10">
      <t>トチクカクセイリジギョウ</t>
    </rPh>
    <rPh sb="10" eb="13">
      <t>ガイロジュ</t>
    </rPh>
    <rPh sb="13" eb="17">
      <t>ショクサイコウジ</t>
    </rPh>
    <phoneticPr fontId="4"/>
  </si>
  <si>
    <t>神辺町</t>
    <rPh sb="0" eb="2">
      <t>カンナベ</t>
    </rPh>
    <rPh sb="2" eb="3">
      <t>チョウ</t>
    </rPh>
    <phoneticPr fontId="4"/>
  </si>
  <si>
    <t>植栽工事</t>
    <rPh sb="0" eb="4">
      <t>ショクサイコウジ</t>
    </rPh>
    <phoneticPr fontId="4"/>
  </si>
  <si>
    <t>道路整備課</t>
    <rPh sb="0" eb="2">
      <t>ドウロ</t>
    </rPh>
    <rPh sb="2" eb="4">
      <t>セイビ</t>
    </rPh>
    <rPh sb="4" eb="5">
      <t>カ</t>
    </rPh>
    <phoneticPr fontId="4"/>
  </si>
  <si>
    <t>通学路整備工事（山手１０８号線）</t>
    <rPh sb="8" eb="10">
      <t>ヤマテ</t>
    </rPh>
    <rPh sb="13" eb="15">
      <t>ゴウセン</t>
    </rPh>
    <phoneticPr fontId="6"/>
  </si>
  <si>
    <t>山手町</t>
    <rPh sb="0" eb="3">
      <t>ヤマテチョウ</t>
    </rPh>
    <phoneticPr fontId="4"/>
  </si>
  <si>
    <t>道路修繕工</t>
    <rPh sb="0" eb="2">
      <t>ドウロ</t>
    </rPh>
    <rPh sb="2" eb="4">
      <t>シュウゼン</t>
    </rPh>
    <rPh sb="4" eb="5">
      <t>コウ</t>
    </rPh>
    <phoneticPr fontId="2"/>
  </si>
  <si>
    <t>道路改良工事（田尻９４号線・８－１）</t>
    <rPh sb="0" eb="2">
      <t>ドウロ</t>
    </rPh>
    <rPh sb="2" eb="4">
      <t>カイリョウ</t>
    </rPh>
    <rPh sb="4" eb="6">
      <t>コウジ</t>
    </rPh>
    <rPh sb="7" eb="9">
      <t>タジリ</t>
    </rPh>
    <rPh sb="11" eb="13">
      <t>ゴウセン</t>
    </rPh>
    <phoneticPr fontId="6"/>
  </si>
  <si>
    <t>田尻町</t>
    <rPh sb="0" eb="3">
      <t>タジリチョウ</t>
    </rPh>
    <phoneticPr fontId="4"/>
  </si>
  <si>
    <t>道路改良工</t>
    <rPh sb="0" eb="2">
      <t>ドウロ</t>
    </rPh>
    <rPh sb="2" eb="4">
      <t>カイリョウ</t>
    </rPh>
    <rPh sb="4" eb="5">
      <t>コウ</t>
    </rPh>
    <phoneticPr fontId="2"/>
  </si>
  <si>
    <t>道路整備課</t>
    <rPh sb="0" eb="5">
      <t>ドウロセイビカ</t>
    </rPh>
    <phoneticPr fontId="4"/>
  </si>
  <si>
    <t>横断歩道橋修繕工事(福山駅箕沖幹線歩道橋)</t>
    <rPh sb="0" eb="5">
      <t>オウダンホドウキョウ</t>
    </rPh>
    <rPh sb="5" eb="7">
      <t>シュウゼン</t>
    </rPh>
    <rPh sb="7" eb="9">
      <t>コウジ</t>
    </rPh>
    <rPh sb="10" eb="12">
      <t>フクヤマ</t>
    </rPh>
    <rPh sb="12" eb="13">
      <t>エキ</t>
    </rPh>
    <rPh sb="13" eb="15">
      <t>ミノオキ</t>
    </rPh>
    <rPh sb="15" eb="17">
      <t>カンセン</t>
    </rPh>
    <rPh sb="17" eb="20">
      <t>ホドウキョウ</t>
    </rPh>
    <phoneticPr fontId="4"/>
  </si>
  <si>
    <t>箕島町</t>
    <rPh sb="0" eb="2">
      <t>ミノシマ</t>
    </rPh>
    <rPh sb="2" eb="3">
      <t>マチ</t>
    </rPh>
    <phoneticPr fontId="4"/>
  </si>
  <si>
    <t>修繕工</t>
    <rPh sb="0" eb="3">
      <t>シュウゼンコウ</t>
    </rPh>
    <phoneticPr fontId="4"/>
  </si>
  <si>
    <t>横断歩道橋修繕工事(沖野上新涯幹線１号歩道橋)</t>
    <rPh sb="0" eb="2">
      <t>オウダン</t>
    </rPh>
    <rPh sb="2" eb="5">
      <t>ホドウキョウ</t>
    </rPh>
    <rPh sb="5" eb="7">
      <t>シュウゼン</t>
    </rPh>
    <rPh sb="7" eb="9">
      <t>コウジ</t>
    </rPh>
    <rPh sb="10" eb="13">
      <t>オキノガミ</t>
    </rPh>
    <rPh sb="13" eb="15">
      <t>シンガイ</t>
    </rPh>
    <rPh sb="15" eb="17">
      <t>カンセン</t>
    </rPh>
    <rPh sb="18" eb="19">
      <t>ゴウ</t>
    </rPh>
    <rPh sb="19" eb="22">
      <t>ホドウキョウ</t>
    </rPh>
    <phoneticPr fontId="4"/>
  </si>
  <si>
    <t>新涯町二丁目</t>
    <rPh sb="0" eb="2">
      <t>シンガイ</t>
    </rPh>
    <rPh sb="2" eb="3">
      <t>マチ</t>
    </rPh>
    <rPh sb="3" eb="6">
      <t>ニチョウメ</t>
    </rPh>
    <phoneticPr fontId="4"/>
  </si>
  <si>
    <t>橋梁修繕工事（東部陸橋・８－１）</t>
    <rPh sb="0" eb="6">
      <t>キョウリョウシュウゼンコウジ</t>
    </rPh>
    <rPh sb="7" eb="9">
      <t>トウブ</t>
    </rPh>
    <rPh sb="9" eb="11">
      <t>リッキョウ</t>
    </rPh>
    <phoneticPr fontId="4"/>
  </si>
  <si>
    <t>東深津町二丁目外２か町</t>
    <rPh sb="0" eb="4">
      <t>ヒガシフカツチョウ</t>
    </rPh>
    <rPh sb="4" eb="7">
      <t>ニチョウメ</t>
    </rPh>
    <rPh sb="7" eb="8">
      <t>ホカ</t>
    </rPh>
    <rPh sb="10" eb="11">
      <t>チョウ</t>
    </rPh>
    <phoneticPr fontId="4"/>
  </si>
  <si>
    <t>橋梁修繕工</t>
    <rPh sb="0" eb="5">
      <t>キョウリョウシュウゼンコウ</t>
    </rPh>
    <phoneticPr fontId="4"/>
  </si>
  <si>
    <t>橋梁修繕工事（東深津南蔵王２号橋）</t>
    <rPh sb="0" eb="6">
      <t>キョウリョウシュウゼンコウジ</t>
    </rPh>
    <rPh sb="7" eb="10">
      <t>ヒガシフカツ</t>
    </rPh>
    <rPh sb="10" eb="13">
      <t>ミナミザオウ</t>
    </rPh>
    <rPh sb="14" eb="16">
      <t>ゴウキョウ</t>
    </rPh>
    <phoneticPr fontId="4"/>
  </si>
  <si>
    <t>東深津町三丁目及び南蔵王四丁目</t>
    <rPh sb="0" eb="3">
      <t>ヒガシフカツ</t>
    </rPh>
    <rPh sb="3" eb="4">
      <t>マチ</t>
    </rPh>
    <rPh sb="4" eb="7">
      <t>サンチョウメ</t>
    </rPh>
    <rPh sb="7" eb="8">
      <t>オヨ</t>
    </rPh>
    <rPh sb="9" eb="12">
      <t>ミナミザオウ</t>
    </rPh>
    <rPh sb="12" eb="15">
      <t>ヨンチョウメ</t>
    </rPh>
    <phoneticPr fontId="4"/>
  </si>
  <si>
    <t>歩道橋撤去工事（三吉東深津線歩道橋）</t>
    <rPh sb="0" eb="3">
      <t>ホドウキョウ</t>
    </rPh>
    <rPh sb="3" eb="5">
      <t>テッキョ</t>
    </rPh>
    <rPh sb="5" eb="7">
      <t>コウジ</t>
    </rPh>
    <rPh sb="8" eb="10">
      <t>ミヨシ</t>
    </rPh>
    <rPh sb="10" eb="11">
      <t>ヒガシ</t>
    </rPh>
    <rPh sb="11" eb="13">
      <t>フカツ</t>
    </rPh>
    <rPh sb="13" eb="14">
      <t>セン</t>
    </rPh>
    <rPh sb="14" eb="17">
      <t>ホドウキョウ</t>
    </rPh>
    <phoneticPr fontId="4"/>
  </si>
  <si>
    <t>東深津町三丁目及び明神町一丁目</t>
    <rPh sb="0" eb="3">
      <t>ヒガシフカツ</t>
    </rPh>
    <rPh sb="4" eb="7">
      <t>サンチョウメ</t>
    </rPh>
    <rPh sb="7" eb="8">
      <t>オヨ</t>
    </rPh>
    <rPh sb="9" eb="12">
      <t>ミョウジンチョウ</t>
    </rPh>
    <rPh sb="12" eb="15">
      <t>イッチョウメ</t>
    </rPh>
    <phoneticPr fontId="4"/>
  </si>
  <si>
    <t>歩道橋撤去工</t>
    <rPh sb="0" eb="3">
      <t>ホドウキョウ</t>
    </rPh>
    <rPh sb="3" eb="6">
      <t>テッキョコウ</t>
    </rPh>
    <phoneticPr fontId="4"/>
  </si>
  <si>
    <t>道路のり面修繕工事（蔵王２１号線・８-１）</t>
    <rPh sb="0" eb="2">
      <t>ドウロ</t>
    </rPh>
    <rPh sb="4" eb="5">
      <t>メン</t>
    </rPh>
    <rPh sb="5" eb="9">
      <t>シュウゼンコウジ</t>
    </rPh>
    <rPh sb="10" eb="12">
      <t>ザオウ</t>
    </rPh>
    <rPh sb="14" eb="16">
      <t>ゴウセン</t>
    </rPh>
    <phoneticPr fontId="4"/>
  </si>
  <si>
    <t>蔵王町</t>
    <rPh sb="0" eb="3">
      <t>ザオウチョウ</t>
    </rPh>
    <phoneticPr fontId="4"/>
  </si>
  <si>
    <t>法面工</t>
    <rPh sb="0" eb="3">
      <t>ノリメンコウ</t>
    </rPh>
    <phoneticPr fontId="4"/>
  </si>
  <si>
    <t>道路整備課</t>
    <rPh sb="0" eb="2">
      <t>ドウロ</t>
    </rPh>
    <rPh sb="2" eb="4">
      <t>セイビ</t>
    </rPh>
    <rPh sb="4" eb="5">
      <t>カ</t>
    </rPh>
    <phoneticPr fontId="7"/>
  </si>
  <si>
    <t>道路舗装工事（芦田川右岸３号線・８－１）</t>
  </si>
  <si>
    <t>水呑町</t>
    <rPh sb="0" eb="3">
      <t>ミノミチョウ</t>
    </rPh>
    <phoneticPr fontId="7"/>
  </si>
  <si>
    <t>舗装工</t>
    <rPh sb="0" eb="2">
      <t>ホソウ</t>
    </rPh>
    <rPh sb="2" eb="3">
      <t>コウ</t>
    </rPh>
    <phoneticPr fontId="7"/>
  </si>
  <si>
    <t>条件付一般競争</t>
    <rPh sb="0" eb="3">
      <t>ジョウケンツ</t>
    </rPh>
    <rPh sb="3" eb="5">
      <t>イッパン</t>
    </rPh>
    <rPh sb="5" eb="7">
      <t>キョウソウ</t>
    </rPh>
    <phoneticPr fontId="7"/>
  </si>
  <si>
    <t>第１四半期</t>
    <rPh sb="0" eb="1">
      <t>ダイ</t>
    </rPh>
    <rPh sb="2" eb="3">
      <t>ヨン</t>
    </rPh>
    <rPh sb="3" eb="5">
      <t>ハンキ</t>
    </rPh>
    <phoneticPr fontId="7"/>
  </si>
  <si>
    <t>道路舗装工事（明王台佐波幹線・８－１）</t>
    <rPh sb="7" eb="10">
      <t>ミョウオウダイ</t>
    </rPh>
    <rPh sb="10" eb="12">
      <t>サバ</t>
    </rPh>
    <rPh sb="12" eb="13">
      <t>ミキ</t>
    </rPh>
    <phoneticPr fontId="5"/>
  </si>
  <si>
    <t>第１四半期</t>
    <rPh sb="0" eb="1">
      <t>ダイ</t>
    </rPh>
    <rPh sb="2" eb="3">
      <t>ヨン</t>
    </rPh>
    <rPh sb="3" eb="5">
      <t>ハンキ</t>
    </rPh>
    <phoneticPr fontId="5"/>
  </si>
  <si>
    <t>道路整備課</t>
    <rPh sb="0" eb="4">
      <t>ドウロセイビ</t>
    </rPh>
    <rPh sb="4" eb="5">
      <t>カ</t>
    </rPh>
    <phoneticPr fontId="5"/>
  </si>
  <si>
    <t>道路舗装工事（千田一文字幹線・８－３）</t>
    <rPh sb="0" eb="2">
      <t>ドウロ</t>
    </rPh>
    <rPh sb="2" eb="4">
      <t>ホソウ</t>
    </rPh>
    <rPh sb="4" eb="6">
      <t>コウジ</t>
    </rPh>
    <rPh sb="7" eb="9">
      <t>センダ</t>
    </rPh>
    <rPh sb="9" eb="12">
      <t>イチモンジ</t>
    </rPh>
    <rPh sb="12" eb="14">
      <t>カンセン</t>
    </rPh>
    <phoneticPr fontId="5"/>
  </si>
  <si>
    <t>曙町三丁目及び
曙町五丁目</t>
    <rPh sb="0" eb="1">
      <t>アケボノ</t>
    </rPh>
    <rPh sb="1" eb="2">
      <t>マチ</t>
    </rPh>
    <rPh sb="2" eb="5">
      <t>サンチョウメ</t>
    </rPh>
    <rPh sb="5" eb="6">
      <t>オヨ</t>
    </rPh>
    <rPh sb="8" eb="9">
      <t>アケボノ</t>
    </rPh>
    <rPh sb="9" eb="10">
      <t>マチ</t>
    </rPh>
    <rPh sb="10" eb="13">
      <t>ゴチョウメ</t>
    </rPh>
    <phoneticPr fontId="5"/>
  </si>
  <si>
    <t>舗装工</t>
    <rPh sb="0" eb="2">
      <t>ホソウ</t>
    </rPh>
    <rPh sb="2" eb="3">
      <t>コウ</t>
    </rPh>
    <phoneticPr fontId="5"/>
  </si>
  <si>
    <t>条件付
一般競争</t>
    <rPh sb="0" eb="3">
      <t>ジョウケンツ</t>
    </rPh>
    <rPh sb="4" eb="6">
      <t>イッパン</t>
    </rPh>
    <rPh sb="6" eb="8">
      <t>キョウソウ</t>
    </rPh>
    <phoneticPr fontId="5"/>
  </si>
  <si>
    <t>道路舗装工事（千田幹線・８－１）</t>
    <rPh sb="0" eb="2">
      <t>ドウロ</t>
    </rPh>
    <rPh sb="2" eb="4">
      <t>ホソウ</t>
    </rPh>
    <rPh sb="4" eb="6">
      <t>コウジ</t>
    </rPh>
    <rPh sb="7" eb="9">
      <t>センダ</t>
    </rPh>
    <rPh sb="9" eb="11">
      <t>カンセン</t>
    </rPh>
    <phoneticPr fontId="5"/>
  </si>
  <si>
    <t>千田町二丁目及び千田町三丁目</t>
    <rPh sb="0" eb="3">
      <t>センダマチ</t>
    </rPh>
    <rPh sb="3" eb="6">
      <t>ニチョウメ</t>
    </rPh>
    <rPh sb="6" eb="7">
      <t>オヨ</t>
    </rPh>
    <rPh sb="8" eb="11">
      <t>センダマチ</t>
    </rPh>
    <rPh sb="11" eb="14">
      <t>サンチョウメ</t>
    </rPh>
    <phoneticPr fontId="5"/>
  </si>
  <si>
    <t>道路舗装工事（本庄中西町２号線・８－１）</t>
    <rPh sb="0" eb="2">
      <t>ドウロ</t>
    </rPh>
    <rPh sb="2" eb="4">
      <t>ホソウ</t>
    </rPh>
    <rPh sb="4" eb="6">
      <t>コウジ</t>
    </rPh>
    <rPh sb="7" eb="9">
      <t>ホンジョウ</t>
    </rPh>
    <rPh sb="9" eb="10">
      <t>ナカ</t>
    </rPh>
    <rPh sb="10" eb="11">
      <t>ニシ</t>
    </rPh>
    <rPh sb="11" eb="12">
      <t>マチ</t>
    </rPh>
    <rPh sb="13" eb="15">
      <t>ゴウセン</t>
    </rPh>
    <phoneticPr fontId="5"/>
  </si>
  <si>
    <t>西町三丁目</t>
    <rPh sb="0" eb="2">
      <t>ニシマチ</t>
    </rPh>
    <rPh sb="2" eb="4">
      <t>サンチョウ</t>
    </rPh>
    <rPh sb="4" eb="5">
      <t>メ</t>
    </rPh>
    <phoneticPr fontId="5"/>
  </si>
  <si>
    <t>道路舗装工事（東桜町１号線）</t>
    <rPh sb="0" eb="2">
      <t>ドウロ</t>
    </rPh>
    <rPh sb="2" eb="4">
      <t>ホソウ</t>
    </rPh>
    <rPh sb="4" eb="6">
      <t>コウジ</t>
    </rPh>
    <rPh sb="7" eb="8">
      <t>ヒガシ</t>
    </rPh>
    <rPh sb="8" eb="9">
      <t>サクラ</t>
    </rPh>
    <rPh sb="9" eb="10">
      <t>マチ</t>
    </rPh>
    <rPh sb="11" eb="13">
      <t>ゴウセン</t>
    </rPh>
    <phoneticPr fontId="5"/>
  </si>
  <si>
    <t>東桜町</t>
    <rPh sb="0" eb="1">
      <t>ヒガシ</t>
    </rPh>
    <rPh sb="1" eb="2">
      <t>サクラ</t>
    </rPh>
    <rPh sb="2" eb="3">
      <t>マチ</t>
    </rPh>
    <phoneticPr fontId="5"/>
  </si>
  <si>
    <t>道路舗装工事（草戸６号線・８－１）</t>
    <rPh sb="0" eb="2">
      <t>ドウロ</t>
    </rPh>
    <rPh sb="2" eb="4">
      <t>ホソウ</t>
    </rPh>
    <rPh sb="4" eb="6">
      <t>コウジ</t>
    </rPh>
    <rPh sb="7" eb="9">
      <t>クサド</t>
    </rPh>
    <rPh sb="10" eb="12">
      <t>ゴウセン</t>
    </rPh>
    <rPh sb="11" eb="12">
      <t>セン</t>
    </rPh>
    <phoneticPr fontId="5"/>
  </si>
  <si>
    <t>草戸町四丁目</t>
    <rPh sb="0" eb="3">
      <t>クサドチョウ</t>
    </rPh>
    <rPh sb="3" eb="4">
      <t>ヨン</t>
    </rPh>
    <rPh sb="4" eb="6">
      <t>チョウメ</t>
    </rPh>
    <phoneticPr fontId="5"/>
  </si>
  <si>
    <t>道路舗装工事（花園光南線外１路線）</t>
    <rPh sb="0" eb="2">
      <t>ドウロ</t>
    </rPh>
    <rPh sb="2" eb="4">
      <t>ホソウ</t>
    </rPh>
    <rPh sb="4" eb="6">
      <t>コウジ</t>
    </rPh>
    <rPh sb="7" eb="9">
      <t>ハナゾノ</t>
    </rPh>
    <rPh sb="9" eb="10">
      <t>ヒカリ</t>
    </rPh>
    <rPh sb="10" eb="11">
      <t>ミナミ</t>
    </rPh>
    <rPh sb="11" eb="12">
      <t>セン</t>
    </rPh>
    <rPh sb="12" eb="13">
      <t>ホカ</t>
    </rPh>
    <rPh sb="14" eb="16">
      <t>ロセン</t>
    </rPh>
    <phoneticPr fontId="5"/>
  </si>
  <si>
    <t>緑町外２か町</t>
    <rPh sb="0" eb="1">
      <t>ミドリ</t>
    </rPh>
    <rPh sb="1" eb="2">
      <t>マチ</t>
    </rPh>
    <rPh sb="2" eb="3">
      <t>ホカ</t>
    </rPh>
    <rPh sb="5" eb="6">
      <t>チョウ</t>
    </rPh>
    <phoneticPr fontId="5"/>
  </si>
  <si>
    <t>墓地墓苑改修工事（鞆墓苑）</t>
    <rPh sb="0" eb="2">
      <t>ボチ</t>
    </rPh>
    <rPh sb="2" eb="4">
      <t>ボエン</t>
    </rPh>
    <rPh sb="4" eb="6">
      <t>カイシュウ</t>
    </rPh>
    <rPh sb="6" eb="8">
      <t>コウジ</t>
    </rPh>
    <rPh sb="9" eb="10">
      <t>トモ</t>
    </rPh>
    <rPh sb="10" eb="12">
      <t>ボエン</t>
    </rPh>
    <phoneticPr fontId="4"/>
  </si>
  <si>
    <t>鞆町後地</t>
    <rPh sb="0" eb="1">
      <t>トモ</t>
    </rPh>
    <rPh sb="1" eb="2">
      <t>チョウ</t>
    </rPh>
    <rPh sb="2" eb="4">
      <t>ウシロジ</t>
    </rPh>
    <phoneticPr fontId="4"/>
  </si>
  <si>
    <t>法面改修工
落石防護柵工</t>
    <rPh sb="0" eb="2">
      <t>ノリメン</t>
    </rPh>
    <rPh sb="2" eb="4">
      <t>カイシュウ</t>
    </rPh>
    <rPh sb="4" eb="5">
      <t>コウ</t>
    </rPh>
    <phoneticPr fontId="4"/>
  </si>
  <si>
    <t>道路改良工事（赤坂３０号線・８－１）</t>
    <rPh sb="0" eb="2">
      <t>ドウロ</t>
    </rPh>
    <rPh sb="2" eb="4">
      <t>カイリョウ</t>
    </rPh>
    <rPh sb="4" eb="6">
      <t>コウジ</t>
    </rPh>
    <rPh sb="7" eb="9">
      <t>アカサカ</t>
    </rPh>
    <phoneticPr fontId="6"/>
  </si>
  <si>
    <t>赤坂町</t>
    <rPh sb="0" eb="2">
      <t>アカサカ</t>
    </rPh>
    <rPh sb="2" eb="3">
      <t>チョウ</t>
    </rPh>
    <phoneticPr fontId="4"/>
  </si>
  <si>
    <t>道路改良工事（赤坂７７号線・８－１）</t>
    <rPh sb="0" eb="2">
      <t>ドウロ</t>
    </rPh>
    <rPh sb="2" eb="4">
      <t>カイリョウ</t>
    </rPh>
    <rPh sb="4" eb="6">
      <t>コウジ</t>
    </rPh>
    <rPh sb="7" eb="9">
      <t>アカサカ</t>
    </rPh>
    <phoneticPr fontId="6"/>
  </si>
  <si>
    <t>道路改良工事（赤坂瀬戸１号線・８－１）</t>
    <rPh sb="0" eb="2">
      <t>ドウロ</t>
    </rPh>
    <rPh sb="2" eb="4">
      <t>カイリョウ</t>
    </rPh>
    <rPh sb="4" eb="6">
      <t>コウジ</t>
    </rPh>
    <rPh sb="7" eb="9">
      <t>アカサカ</t>
    </rPh>
    <rPh sb="9" eb="11">
      <t>セト</t>
    </rPh>
    <phoneticPr fontId="6"/>
  </si>
  <si>
    <t>道路改良工事（瀬戸草戸幹線外１路線）</t>
    <rPh sb="0" eb="2">
      <t>ドウロ</t>
    </rPh>
    <rPh sb="2" eb="4">
      <t>カイリョウ</t>
    </rPh>
    <rPh sb="4" eb="6">
      <t>コウジ</t>
    </rPh>
    <rPh sb="7" eb="9">
      <t>セト</t>
    </rPh>
    <rPh sb="9" eb="11">
      <t>クサド</t>
    </rPh>
    <rPh sb="11" eb="12">
      <t>ミキ</t>
    </rPh>
    <rPh sb="13" eb="14">
      <t>ホカ</t>
    </rPh>
    <rPh sb="15" eb="17">
      <t>ロセン</t>
    </rPh>
    <phoneticPr fontId="6"/>
  </si>
  <si>
    <t>瀬戸町</t>
    <rPh sb="0" eb="3">
      <t>セトチョウ</t>
    </rPh>
    <phoneticPr fontId="4"/>
  </si>
  <si>
    <t>道路改良工事（瀬戸８４号線・８－１）</t>
    <rPh sb="0" eb="2">
      <t>ドウロ</t>
    </rPh>
    <rPh sb="2" eb="4">
      <t>カイリョウ</t>
    </rPh>
    <rPh sb="4" eb="6">
      <t>コウジ</t>
    </rPh>
    <rPh sb="7" eb="9">
      <t>セト</t>
    </rPh>
    <rPh sb="11" eb="13">
      <t>ゴウセン</t>
    </rPh>
    <phoneticPr fontId="6"/>
  </si>
  <si>
    <t>道路改良工事（熊野９４号線・８－１）</t>
    <rPh sb="0" eb="2">
      <t>ドウロ</t>
    </rPh>
    <rPh sb="2" eb="4">
      <t>カイリョウ</t>
    </rPh>
    <rPh sb="4" eb="6">
      <t>コウジ</t>
    </rPh>
    <rPh sb="7" eb="9">
      <t>クマノ</t>
    </rPh>
    <rPh sb="11" eb="13">
      <t>ゴウセン</t>
    </rPh>
    <phoneticPr fontId="6"/>
  </si>
  <si>
    <t>熊野町</t>
    <rPh sb="0" eb="3">
      <t>クマノチョウ</t>
    </rPh>
    <phoneticPr fontId="4"/>
  </si>
  <si>
    <t>道路改良工事（熊野８８号線・８－１）</t>
    <rPh sb="0" eb="2">
      <t>ドウロ</t>
    </rPh>
    <rPh sb="2" eb="4">
      <t>カイリョウ</t>
    </rPh>
    <rPh sb="4" eb="6">
      <t>コウジ</t>
    </rPh>
    <rPh sb="7" eb="9">
      <t>クマノ</t>
    </rPh>
    <rPh sb="11" eb="13">
      <t>ゴウセン</t>
    </rPh>
    <phoneticPr fontId="6"/>
  </si>
  <si>
    <t>橋梁修繕工事（河口大橋・８－1）</t>
  </si>
  <si>
    <t>水呑町</t>
    <rPh sb="0" eb="3">
      <t>ミノミチョウ</t>
    </rPh>
    <phoneticPr fontId="4"/>
  </si>
  <si>
    <t>橋梁修繕工</t>
    <rPh sb="0" eb="2">
      <t>キョウリョウ</t>
    </rPh>
    <rPh sb="2" eb="4">
      <t>シュウゼン</t>
    </rPh>
    <rPh sb="4" eb="5">
      <t>コウ</t>
    </rPh>
    <phoneticPr fontId="2"/>
  </si>
  <si>
    <t>橋梁修繕工事(横尾２号線１号橋)</t>
    <rPh sb="0" eb="2">
      <t>キョウリョウ</t>
    </rPh>
    <rPh sb="2" eb="6">
      <t>シュウゼンコウジ</t>
    </rPh>
    <rPh sb="7" eb="9">
      <t>ヨコオ</t>
    </rPh>
    <rPh sb="10" eb="12">
      <t>ゴウセン</t>
    </rPh>
    <rPh sb="13" eb="14">
      <t>ゴウ</t>
    </rPh>
    <rPh sb="14" eb="15">
      <t>ハシ</t>
    </rPh>
    <phoneticPr fontId="4"/>
  </si>
  <si>
    <t>横尾町</t>
    <rPh sb="0" eb="1">
      <t>ヨコ</t>
    </rPh>
    <rPh sb="1" eb="2">
      <t>オ</t>
    </rPh>
    <rPh sb="2" eb="3">
      <t>マチ</t>
    </rPh>
    <phoneticPr fontId="4"/>
  </si>
  <si>
    <t>橋梁修繕工事(中条橋)</t>
    <rPh sb="0" eb="6">
      <t>キョウリョウシュウゼンコウジ</t>
    </rPh>
    <rPh sb="7" eb="9">
      <t>ナカジョウ</t>
    </rPh>
    <rPh sb="9" eb="10">
      <t>ハシ</t>
    </rPh>
    <phoneticPr fontId="4"/>
  </si>
  <si>
    <t>御幸町</t>
    <rPh sb="0" eb="2">
      <t>ミユキ</t>
    </rPh>
    <rPh sb="2" eb="3">
      <t>マチ</t>
    </rPh>
    <phoneticPr fontId="4"/>
  </si>
  <si>
    <t>道路改良工事（御幸６１号線・８－１）</t>
    <rPh sb="0" eb="2">
      <t>ドウロ</t>
    </rPh>
    <rPh sb="2" eb="6">
      <t>カイリョウコウジ</t>
    </rPh>
    <rPh sb="7" eb="9">
      <t>ミユキ</t>
    </rPh>
    <rPh sb="11" eb="13">
      <t>ゴウセン</t>
    </rPh>
    <phoneticPr fontId="4"/>
  </si>
  <si>
    <t>御幸町</t>
    <rPh sb="0" eb="2">
      <t>ミユキ</t>
    </rPh>
    <rPh sb="2" eb="3">
      <t>チョウ</t>
    </rPh>
    <phoneticPr fontId="4"/>
  </si>
  <si>
    <t>道路改良工事（箕島２３号線）</t>
    <rPh sb="0" eb="2">
      <t>ドウロ</t>
    </rPh>
    <rPh sb="2" eb="6">
      <t>カイリョウコウジ</t>
    </rPh>
    <rPh sb="7" eb="9">
      <t>ミノシマ</t>
    </rPh>
    <rPh sb="11" eb="13">
      <t>ゴウセン</t>
    </rPh>
    <phoneticPr fontId="4"/>
  </si>
  <si>
    <t>箕島町</t>
    <rPh sb="0" eb="2">
      <t>ミノシマ</t>
    </rPh>
    <rPh sb="2" eb="3">
      <t>チョウ</t>
    </rPh>
    <phoneticPr fontId="4"/>
  </si>
  <si>
    <t>道路改良工事（新涯箕島線（橋梁下部）・８－１）</t>
    <rPh sb="0" eb="2">
      <t>ドウロ</t>
    </rPh>
    <rPh sb="2" eb="6">
      <t>カイリョウコウジ</t>
    </rPh>
    <phoneticPr fontId="4"/>
  </si>
  <si>
    <t>新涯町二丁目及び箕島町</t>
    <rPh sb="0" eb="2">
      <t>シンガイ</t>
    </rPh>
    <rPh sb="2" eb="3">
      <t>チョウ</t>
    </rPh>
    <rPh sb="3" eb="4">
      <t>ニ</t>
    </rPh>
    <rPh sb="4" eb="6">
      <t>チョウメ</t>
    </rPh>
    <rPh sb="6" eb="7">
      <t>オヨ</t>
    </rPh>
    <rPh sb="8" eb="10">
      <t>ミノシマ</t>
    </rPh>
    <rPh sb="10" eb="11">
      <t>チョウ</t>
    </rPh>
    <phoneticPr fontId="4"/>
  </si>
  <si>
    <t>橋梁下部工・仮設工</t>
    <rPh sb="0" eb="2">
      <t>キョウリョウ</t>
    </rPh>
    <rPh sb="2" eb="4">
      <t>カブ</t>
    </rPh>
    <rPh sb="6" eb="8">
      <t>カセツ</t>
    </rPh>
    <rPh sb="8" eb="9">
      <t>コウ</t>
    </rPh>
    <phoneticPr fontId="4"/>
  </si>
  <si>
    <t>議決予定案件</t>
  </si>
  <si>
    <t>道路舗装工事（鞆５0号線外１路線）</t>
    <rPh sb="7" eb="8">
      <t>トモ</t>
    </rPh>
    <rPh sb="10" eb="11">
      <t>ゴウ</t>
    </rPh>
    <rPh sb="12" eb="13">
      <t>ホカ</t>
    </rPh>
    <rPh sb="14" eb="16">
      <t>ロセン</t>
    </rPh>
    <phoneticPr fontId="7"/>
  </si>
  <si>
    <t>鞆町</t>
    <rPh sb="0" eb="1">
      <t>トモ</t>
    </rPh>
    <rPh sb="1" eb="2">
      <t>チョウ</t>
    </rPh>
    <phoneticPr fontId="5"/>
  </si>
  <si>
    <t>道路舗装工事（赤坂６１号線外１路線・８－１）</t>
    <rPh sb="7" eb="9">
      <t>アカサカ</t>
    </rPh>
    <rPh sb="13" eb="14">
      <t>ホカ</t>
    </rPh>
    <rPh sb="15" eb="17">
      <t>ロセン</t>
    </rPh>
    <phoneticPr fontId="5"/>
  </si>
  <si>
    <t>赤坂町</t>
    <rPh sb="0" eb="2">
      <t>アカサカ</t>
    </rPh>
    <rPh sb="2" eb="3">
      <t>チョウ</t>
    </rPh>
    <phoneticPr fontId="5"/>
  </si>
  <si>
    <t>道路舗装工事（佐波瀬戸幹線・８－１）</t>
  </si>
  <si>
    <t>瀬戸町</t>
    <rPh sb="0" eb="2">
      <t>セト</t>
    </rPh>
    <rPh sb="2" eb="3">
      <t>チョウ</t>
    </rPh>
    <phoneticPr fontId="6"/>
  </si>
  <si>
    <t>舗装工</t>
    <rPh sb="0" eb="2">
      <t>ホソウ</t>
    </rPh>
    <rPh sb="2" eb="3">
      <t>コウ</t>
    </rPh>
    <phoneticPr fontId="6"/>
  </si>
  <si>
    <t>条件付
一般競争</t>
    <rPh sb="0" eb="3">
      <t>ジョウケンツ</t>
    </rPh>
    <rPh sb="4" eb="6">
      <t>イッパン</t>
    </rPh>
    <rPh sb="6" eb="8">
      <t>キョウソウ</t>
    </rPh>
    <phoneticPr fontId="6"/>
  </si>
  <si>
    <t>道路舗装工事（熊野幹線・８－１）</t>
    <rPh sb="7" eb="9">
      <t>クマノ</t>
    </rPh>
    <rPh sb="9" eb="10">
      <t>ミキ</t>
    </rPh>
    <phoneticPr fontId="15"/>
  </si>
  <si>
    <t>熊野町</t>
    <rPh sb="0" eb="2">
      <t>クマノ</t>
    </rPh>
    <rPh sb="2" eb="3">
      <t>チョウ</t>
    </rPh>
    <phoneticPr fontId="6"/>
  </si>
  <si>
    <t>道路舗装工事（水呑箕島幹線・８－1）</t>
    <rPh sb="7" eb="9">
      <t>ミノミ</t>
    </rPh>
    <rPh sb="9" eb="11">
      <t>ミノシマ</t>
    </rPh>
    <rPh sb="11" eb="13">
      <t>カンセン</t>
    </rPh>
    <phoneticPr fontId="15"/>
  </si>
  <si>
    <t>道路舗装工事（万能倉御幸２号線・８－１）</t>
    <rPh sb="0" eb="2">
      <t>ドウロ</t>
    </rPh>
    <rPh sb="2" eb="4">
      <t>ホソウ</t>
    </rPh>
    <rPh sb="4" eb="6">
      <t>コウジ</t>
    </rPh>
    <rPh sb="7" eb="8">
      <t>マン</t>
    </rPh>
    <rPh sb="8" eb="9">
      <t>ノウ</t>
    </rPh>
    <rPh sb="9" eb="10">
      <t>クラ</t>
    </rPh>
    <rPh sb="10" eb="12">
      <t>ミユキ</t>
    </rPh>
    <rPh sb="13" eb="15">
      <t>ゴウセン</t>
    </rPh>
    <phoneticPr fontId="5"/>
  </si>
  <si>
    <t>御幸町</t>
    <rPh sb="0" eb="2">
      <t>ミユキ</t>
    </rPh>
    <rPh sb="2" eb="3">
      <t>チョウ</t>
    </rPh>
    <phoneticPr fontId="5"/>
  </si>
  <si>
    <t>道路舗装工事（福山駅箕沖線・８－1）</t>
    <rPh sb="0" eb="2">
      <t>ドウロ</t>
    </rPh>
    <rPh sb="2" eb="4">
      <t>ホソウ</t>
    </rPh>
    <rPh sb="4" eb="6">
      <t>コウジ</t>
    </rPh>
    <rPh sb="7" eb="9">
      <t>フクヤマ</t>
    </rPh>
    <rPh sb="9" eb="10">
      <t>エキ</t>
    </rPh>
    <rPh sb="10" eb="12">
      <t>ミノオキ</t>
    </rPh>
    <rPh sb="12" eb="13">
      <t>セン</t>
    </rPh>
    <phoneticPr fontId="5"/>
  </si>
  <si>
    <t>野上町三丁目</t>
    <rPh sb="0" eb="3">
      <t>ノガミチョウ</t>
    </rPh>
    <rPh sb="3" eb="6">
      <t>サンチョウメ</t>
    </rPh>
    <phoneticPr fontId="5"/>
  </si>
  <si>
    <t>道路舗装工事（光南沖野上線外１路線）</t>
    <rPh sb="0" eb="2">
      <t>ドウロ</t>
    </rPh>
    <rPh sb="2" eb="4">
      <t>ホソウ</t>
    </rPh>
    <rPh sb="4" eb="6">
      <t>コウジ</t>
    </rPh>
    <rPh sb="7" eb="8">
      <t>ヒカリ</t>
    </rPh>
    <rPh sb="8" eb="9">
      <t>ミナミ</t>
    </rPh>
    <rPh sb="9" eb="12">
      <t>オキノガミ</t>
    </rPh>
    <rPh sb="12" eb="13">
      <t>セン</t>
    </rPh>
    <rPh sb="13" eb="14">
      <t>ホカ</t>
    </rPh>
    <rPh sb="15" eb="17">
      <t>ロセン</t>
    </rPh>
    <phoneticPr fontId="5"/>
  </si>
  <si>
    <t>沖野上町四丁目</t>
    <rPh sb="3" eb="4">
      <t>マチ</t>
    </rPh>
    <phoneticPr fontId="1"/>
  </si>
  <si>
    <t>道路舗装工事（曙１３号線・８－１）</t>
    <rPh sb="0" eb="2">
      <t>ドウロ</t>
    </rPh>
    <rPh sb="2" eb="4">
      <t>ホソウ</t>
    </rPh>
    <rPh sb="4" eb="6">
      <t>コウジ</t>
    </rPh>
    <rPh sb="7" eb="8">
      <t>アケボノ</t>
    </rPh>
    <rPh sb="10" eb="12">
      <t>ゴウセン</t>
    </rPh>
    <phoneticPr fontId="5"/>
  </si>
  <si>
    <t>曙町四丁目</t>
    <rPh sb="0" eb="1">
      <t>アケボノ</t>
    </rPh>
    <rPh sb="1" eb="2">
      <t>マチ</t>
    </rPh>
    <rPh sb="2" eb="5">
      <t>ヨンチョウメ</t>
    </rPh>
    <phoneticPr fontId="5"/>
  </si>
  <si>
    <t>道路舗装工事（新涯５４号線・８－１）</t>
    <rPh sb="0" eb="2">
      <t>ドウロ</t>
    </rPh>
    <rPh sb="2" eb="4">
      <t>ホソウ</t>
    </rPh>
    <rPh sb="4" eb="6">
      <t>コウジ</t>
    </rPh>
    <rPh sb="7" eb="8">
      <t>シン</t>
    </rPh>
    <rPh sb="8" eb="9">
      <t>ガイ</t>
    </rPh>
    <rPh sb="11" eb="13">
      <t>ゴウセン</t>
    </rPh>
    <phoneticPr fontId="5"/>
  </si>
  <si>
    <t>新涯町六丁目</t>
    <rPh sb="0" eb="3">
      <t>シンガイチョウ</t>
    </rPh>
    <rPh sb="3" eb="6">
      <t>ロクチョウメ</t>
    </rPh>
    <phoneticPr fontId="5"/>
  </si>
  <si>
    <t>道路舗装工事（箕島４２号線・８－１）</t>
    <rPh sb="0" eb="2">
      <t>ドウロ</t>
    </rPh>
    <rPh sb="2" eb="4">
      <t>ホソウ</t>
    </rPh>
    <rPh sb="4" eb="6">
      <t>コウジ</t>
    </rPh>
    <rPh sb="7" eb="9">
      <t>ミノシマ</t>
    </rPh>
    <rPh sb="11" eb="13">
      <t>ゴウセン</t>
    </rPh>
    <phoneticPr fontId="5"/>
  </si>
  <si>
    <t>箕島町</t>
    <rPh sb="0" eb="2">
      <t>ミノシマ</t>
    </rPh>
    <rPh sb="2" eb="3">
      <t>チョウ</t>
    </rPh>
    <phoneticPr fontId="5"/>
  </si>
  <si>
    <t>道路整備課</t>
    <rPh sb="0" eb="5">
      <t>ドウロセイビカ</t>
    </rPh>
    <phoneticPr fontId="5"/>
  </si>
  <si>
    <t>道路舗装工事（南蔵王南手城幹線）</t>
    <rPh sb="0" eb="6">
      <t>ドウロホソウコウジ</t>
    </rPh>
    <rPh sb="7" eb="10">
      <t>ミナミザオウ</t>
    </rPh>
    <rPh sb="10" eb="13">
      <t>ミナミテシロ</t>
    </rPh>
    <rPh sb="13" eb="15">
      <t>カンセン</t>
    </rPh>
    <phoneticPr fontId="5"/>
  </si>
  <si>
    <t>東深津町二丁目外２か町</t>
    <rPh sb="0" eb="4">
      <t>ヒガシフカツチョウ</t>
    </rPh>
    <rPh sb="4" eb="7">
      <t>ニチョウメ</t>
    </rPh>
    <rPh sb="7" eb="8">
      <t>ホカ</t>
    </rPh>
    <rPh sb="10" eb="11">
      <t>チョウ</t>
    </rPh>
    <phoneticPr fontId="5"/>
  </si>
  <si>
    <t>道路舗装工事（東福山駅引野２号線）</t>
    <rPh sb="0" eb="6">
      <t>ドウロホソウコウジ</t>
    </rPh>
    <rPh sb="7" eb="11">
      <t>ヒガシフクヤマエキ</t>
    </rPh>
    <rPh sb="11" eb="13">
      <t>ヒキノ</t>
    </rPh>
    <rPh sb="14" eb="16">
      <t>ゴウセン</t>
    </rPh>
    <phoneticPr fontId="5"/>
  </si>
  <si>
    <t>明神町二丁目及び引野町五丁目</t>
    <rPh sb="0" eb="3">
      <t>ミョウジンチョウ</t>
    </rPh>
    <rPh sb="3" eb="6">
      <t>ニチョウメ</t>
    </rPh>
    <rPh sb="6" eb="7">
      <t>オヨ</t>
    </rPh>
    <rPh sb="8" eb="11">
      <t>ヒキノチョウ</t>
    </rPh>
    <rPh sb="11" eb="14">
      <t>ゴチョウメ</t>
    </rPh>
    <phoneticPr fontId="5"/>
  </si>
  <si>
    <t>道路舗装工事（蔵王日吉台線）</t>
    <rPh sb="0" eb="6">
      <t>ドウロホソウコウジ</t>
    </rPh>
    <rPh sb="7" eb="9">
      <t>ザオウ</t>
    </rPh>
    <rPh sb="9" eb="12">
      <t>ヒヨシダイ</t>
    </rPh>
    <rPh sb="12" eb="13">
      <t>セン</t>
    </rPh>
    <phoneticPr fontId="5"/>
  </si>
  <si>
    <t>日吉台二丁目</t>
    <rPh sb="0" eb="3">
      <t>ヒヨシダイ</t>
    </rPh>
    <rPh sb="3" eb="6">
      <t>ニチョウメ</t>
    </rPh>
    <phoneticPr fontId="5"/>
  </si>
  <si>
    <t>道路舗装工事（幕山台幹線外２路線）</t>
    <rPh sb="0" eb="6">
      <t>ドウロホソウコウジ</t>
    </rPh>
    <rPh sb="7" eb="10">
      <t>マクヤマダイ</t>
    </rPh>
    <rPh sb="10" eb="12">
      <t>カンセン</t>
    </rPh>
    <rPh sb="12" eb="13">
      <t>ホカ</t>
    </rPh>
    <rPh sb="14" eb="16">
      <t>ロセン</t>
    </rPh>
    <phoneticPr fontId="5"/>
  </si>
  <si>
    <t>大谷台三丁目及び幕山台七丁目</t>
    <rPh sb="0" eb="6">
      <t>オオタニダイサンチョウメ</t>
    </rPh>
    <rPh sb="6" eb="7">
      <t>オヨ</t>
    </rPh>
    <rPh sb="8" eb="11">
      <t>マクヤマダイ</t>
    </rPh>
    <rPh sb="11" eb="14">
      <t>ナナチョウメ</t>
    </rPh>
    <phoneticPr fontId="5"/>
  </si>
  <si>
    <t>道路舗装工事（東福山駅引野１号線）</t>
    <rPh sb="0" eb="6">
      <t>ドウロホソウコウジ</t>
    </rPh>
    <rPh sb="7" eb="11">
      <t>ヒガシフクヤマエキ</t>
    </rPh>
    <rPh sb="11" eb="13">
      <t>ヒキノ</t>
    </rPh>
    <rPh sb="14" eb="16">
      <t>ゴウセン</t>
    </rPh>
    <phoneticPr fontId="5"/>
  </si>
  <si>
    <t>引野町一丁目</t>
    <rPh sb="0" eb="3">
      <t>ヒキノチョウ</t>
    </rPh>
    <rPh sb="3" eb="6">
      <t>イッチョウメ</t>
    </rPh>
    <phoneticPr fontId="5"/>
  </si>
  <si>
    <t>福山道路・幹線道路課</t>
    <rPh sb="0" eb="4">
      <t>フクヤマドウロ</t>
    </rPh>
    <rPh sb="5" eb="10">
      <t>カンセンドウロカ</t>
    </rPh>
    <phoneticPr fontId="4"/>
  </si>
  <si>
    <t>標識設置工事（瀬戸１６１号線外１路線）</t>
    <rPh sb="0" eb="6">
      <t>ヒョウシキセッチコウジ</t>
    </rPh>
    <rPh sb="7" eb="9">
      <t>セト</t>
    </rPh>
    <rPh sb="12" eb="14">
      <t>ゴウセン</t>
    </rPh>
    <rPh sb="14" eb="15">
      <t>ホカ</t>
    </rPh>
    <rPh sb="16" eb="18">
      <t>ロセン</t>
    </rPh>
    <phoneticPr fontId="4"/>
  </si>
  <si>
    <t>瀬戸町</t>
    <rPh sb="0" eb="2">
      <t>セト</t>
    </rPh>
    <rPh sb="2" eb="3">
      <t>チョウ</t>
    </rPh>
    <phoneticPr fontId="4"/>
  </si>
  <si>
    <t>道路付属物工</t>
    <rPh sb="0" eb="6">
      <t>ドウロフゾクブツコウ</t>
    </rPh>
    <phoneticPr fontId="4"/>
  </si>
  <si>
    <t>自転車通行空間整備工事（御幸地吹幹線・８－１）</t>
  </si>
  <si>
    <t>古野上町外１か町</t>
    <rPh sb="0" eb="4">
      <t>フルノガミチョウ</t>
    </rPh>
    <rPh sb="4" eb="5">
      <t>ホカ</t>
    </rPh>
    <rPh sb="7" eb="8">
      <t>チョウ</t>
    </rPh>
    <phoneticPr fontId="4"/>
  </si>
  <si>
    <t>土工、排水工、舗装工外</t>
  </si>
  <si>
    <t>自転車通行空間整備工事（明王台佐波幹線・８－１）</t>
  </si>
  <si>
    <t>佐波町外１か町</t>
    <rPh sb="0" eb="3">
      <t>サバチョウ</t>
    </rPh>
    <rPh sb="3" eb="4">
      <t>ホカ</t>
    </rPh>
    <rPh sb="6" eb="7">
      <t>チョウ</t>
    </rPh>
    <phoneticPr fontId="4"/>
  </si>
  <si>
    <t>道路改良工事（津之郷５４号線・８－１）</t>
    <rPh sb="7" eb="10">
      <t>ツノゴウ</t>
    </rPh>
    <rPh sb="12" eb="14">
      <t>ゴウセン</t>
    </rPh>
    <phoneticPr fontId="4"/>
  </si>
  <si>
    <t>津之郷町</t>
    <rPh sb="0" eb="4">
      <t>ツノゴウチョウ</t>
    </rPh>
    <phoneticPr fontId="4"/>
  </si>
  <si>
    <t>排水工、舗装工</t>
    <rPh sb="0" eb="3">
      <t>ハイスイコウ</t>
    </rPh>
    <rPh sb="4" eb="7">
      <t>ホソウコウ</t>
    </rPh>
    <phoneticPr fontId="4"/>
  </si>
  <si>
    <t>交差点改良工事（福山駅南手城幹線・８－１）</t>
    <rPh sb="0" eb="3">
      <t>コウサテン</t>
    </rPh>
    <rPh sb="3" eb="5">
      <t>カイリョウ</t>
    </rPh>
    <rPh sb="5" eb="7">
      <t>コウジ</t>
    </rPh>
    <rPh sb="8" eb="16">
      <t>フクヤマエキミナミテシロカンセン</t>
    </rPh>
    <phoneticPr fontId="4"/>
  </si>
  <si>
    <t>松浜町二丁目</t>
    <rPh sb="0" eb="3">
      <t>マツハマチョウ</t>
    </rPh>
    <rPh sb="3" eb="6">
      <t>ニチョウメ</t>
    </rPh>
    <phoneticPr fontId="4"/>
  </si>
  <si>
    <t>福山道路・幹線道路課</t>
    <rPh sb="0" eb="2">
      <t>フクヤマ</t>
    </rPh>
    <rPh sb="2" eb="4">
      <t>ドウロ</t>
    </rPh>
    <rPh sb="5" eb="9">
      <t>カンセンドウロ</t>
    </rPh>
    <rPh sb="9" eb="10">
      <t>カ</t>
    </rPh>
    <phoneticPr fontId="4"/>
  </si>
  <si>
    <t>自転車通行空間整備工事（福山駅南本庄線・８－１）</t>
    <rPh sb="0" eb="3">
      <t>ジテンシャ</t>
    </rPh>
    <rPh sb="3" eb="9">
      <t>ツウコウクウカンセイビ</t>
    </rPh>
    <rPh sb="9" eb="11">
      <t>コウジ</t>
    </rPh>
    <rPh sb="12" eb="14">
      <t>フクヤマ</t>
    </rPh>
    <rPh sb="14" eb="15">
      <t>エキ</t>
    </rPh>
    <rPh sb="15" eb="16">
      <t>ミナミ</t>
    </rPh>
    <rPh sb="16" eb="18">
      <t>ホンジョウ</t>
    </rPh>
    <rPh sb="18" eb="19">
      <t>セン</t>
    </rPh>
    <phoneticPr fontId="4"/>
  </si>
  <si>
    <t>西町一丁目</t>
    <rPh sb="0" eb="2">
      <t>ニシマチ</t>
    </rPh>
    <rPh sb="2" eb="3">
      <t>イッ</t>
    </rPh>
    <rPh sb="3" eb="5">
      <t>チョウメ</t>
    </rPh>
    <phoneticPr fontId="4"/>
  </si>
  <si>
    <t>路面表示工外</t>
    <rPh sb="0" eb="2">
      <t>ロメン</t>
    </rPh>
    <rPh sb="2" eb="4">
      <t>ヒョウジ</t>
    </rPh>
    <rPh sb="4" eb="5">
      <t>コウ</t>
    </rPh>
    <rPh sb="5" eb="6">
      <t>ホカ</t>
    </rPh>
    <phoneticPr fontId="4"/>
  </si>
  <si>
    <t>自転車通行空間整備工事（福山駅南手城幹線・８－１）</t>
    <rPh sb="0" eb="3">
      <t>ジテンシャ</t>
    </rPh>
    <rPh sb="3" eb="9">
      <t>ツウコウクウカンセイビ</t>
    </rPh>
    <rPh sb="9" eb="11">
      <t>コウジ</t>
    </rPh>
    <rPh sb="12" eb="14">
      <t>フクヤマ</t>
    </rPh>
    <rPh sb="14" eb="15">
      <t>エキ</t>
    </rPh>
    <rPh sb="15" eb="16">
      <t>ミナミ</t>
    </rPh>
    <rPh sb="16" eb="18">
      <t>テシロ</t>
    </rPh>
    <rPh sb="18" eb="20">
      <t>カンセン</t>
    </rPh>
    <phoneticPr fontId="4"/>
  </si>
  <si>
    <t>船町外３か町</t>
  </si>
  <si>
    <t>自転車通行空間整備工事（山手東手城幹線（本庄工区）・８－１）</t>
    <rPh sb="9" eb="11">
      <t>コウジ</t>
    </rPh>
    <phoneticPr fontId="4"/>
  </si>
  <si>
    <t>北本庄一丁目外１か町</t>
    <rPh sb="0" eb="1">
      <t>キタ</t>
    </rPh>
    <rPh sb="1" eb="3">
      <t>ホンジョウ</t>
    </rPh>
    <rPh sb="3" eb="6">
      <t>イチチョウメ</t>
    </rPh>
    <rPh sb="6" eb="7">
      <t>ホカ</t>
    </rPh>
    <rPh sb="9" eb="10">
      <t>チョウ</t>
    </rPh>
    <phoneticPr fontId="4"/>
  </si>
  <si>
    <t>自転車通行空間整備工事（手城沖野上幹線・８－１）</t>
  </si>
  <si>
    <t>東川口町二丁目</t>
    <rPh sb="0" eb="1">
      <t>ヒガシ</t>
    </rPh>
    <rPh sb="1" eb="3">
      <t>カワグチ</t>
    </rPh>
    <rPh sb="3" eb="4">
      <t>チョウ</t>
    </rPh>
    <rPh sb="4" eb="5">
      <t>ニ</t>
    </rPh>
    <rPh sb="5" eb="7">
      <t>チョウメ</t>
    </rPh>
    <phoneticPr fontId="4"/>
  </si>
  <si>
    <t>自転車通行空間整備工事（南蔵王南手城幹線・８－１）</t>
  </si>
  <si>
    <t>明神町一丁目外１か町</t>
    <rPh sb="0" eb="3">
      <t>ミョウジンチョウ</t>
    </rPh>
    <rPh sb="3" eb="4">
      <t>イチ</t>
    </rPh>
    <rPh sb="4" eb="6">
      <t>チョウメ</t>
    </rPh>
    <rPh sb="6" eb="7">
      <t>ホカ</t>
    </rPh>
    <rPh sb="9" eb="10">
      <t>チョウ</t>
    </rPh>
    <phoneticPr fontId="4"/>
  </si>
  <si>
    <t>自転車通行空間整備工事（千田一文字幹線・８－１）</t>
  </si>
  <si>
    <t>花園町二丁目</t>
    <rPh sb="0" eb="2">
      <t>ハナゾノ</t>
    </rPh>
    <rPh sb="2" eb="3">
      <t>チョウ</t>
    </rPh>
    <rPh sb="3" eb="4">
      <t>ニ</t>
    </rPh>
    <rPh sb="4" eb="6">
      <t>チョウメ</t>
    </rPh>
    <phoneticPr fontId="4"/>
  </si>
  <si>
    <t>街路改良工事（都市計画道路　鷹取本庄線・８－１）</t>
    <rPh sb="0" eb="2">
      <t>ガイロ</t>
    </rPh>
    <rPh sb="2" eb="4">
      <t>カイリョウ</t>
    </rPh>
    <rPh sb="4" eb="6">
      <t>コウジ</t>
    </rPh>
    <rPh sb="7" eb="11">
      <t>トシケイカク</t>
    </rPh>
    <rPh sb="11" eb="13">
      <t>ドウロ</t>
    </rPh>
    <rPh sb="14" eb="16">
      <t>タカトリ</t>
    </rPh>
    <rPh sb="16" eb="18">
      <t>ホンジョウ</t>
    </rPh>
    <rPh sb="18" eb="19">
      <t>セン</t>
    </rPh>
    <phoneticPr fontId="4"/>
  </si>
  <si>
    <t>本庄町中一丁目外１か町</t>
    <rPh sb="0" eb="2">
      <t>ホンジョウ</t>
    </rPh>
    <rPh sb="2" eb="3">
      <t>チョウ</t>
    </rPh>
    <rPh sb="3" eb="4">
      <t>ナカ</t>
    </rPh>
    <rPh sb="4" eb="5">
      <t>イチ</t>
    </rPh>
    <rPh sb="5" eb="7">
      <t>チョウメ</t>
    </rPh>
    <rPh sb="7" eb="8">
      <t>ホカ</t>
    </rPh>
    <rPh sb="10" eb="11">
      <t>チョウ</t>
    </rPh>
    <phoneticPr fontId="4"/>
  </si>
  <si>
    <t>道路改良工事（大門１号幹線・８－１）</t>
    <rPh sb="0" eb="6">
      <t>ドウロカイリョウコウジ</t>
    </rPh>
    <rPh sb="7" eb="9">
      <t>ダイモン</t>
    </rPh>
    <rPh sb="10" eb="11">
      <t>ゴウ</t>
    </rPh>
    <rPh sb="11" eb="13">
      <t>カンセン</t>
    </rPh>
    <phoneticPr fontId="4"/>
  </si>
  <si>
    <t>大門町四丁目外１か町</t>
    <rPh sb="0" eb="3">
      <t>ダイモンチョウ</t>
    </rPh>
    <rPh sb="3" eb="6">
      <t>ヨンチョウメ</t>
    </rPh>
    <rPh sb="6" eb="7">
      <t>ホカ</t>
    </rPh>
    <rPh sb="9" eb="10">
      <t>チョウ</t>
    </rPh>
    <phoneticPr fontId="4"/>
  </si>
  <si>
    <t>土工、排水工、舗装工</t>
    <rPh sb="0" eb="2">
      <t>ドコウ</t>
    </rPh>
    <rPh sb="3" eb="6">
      <t>ハイスイコウ</t>
    </rPh>
    <rPh sb="7" eb="10">
      <t>ホソウコウ</t>
    </rPh>
    <phoneticPr fontId="4"/>
  </si>
  <si>
    <t>道路改良工事（津之郷５１号線）</t>
    <rPh sb="7" eb="10">
      <t>ツノゴウ</t>
    </rPh>
    <rPh sb="12" eb="14">
      <t>ゴウセン</t>
    </rPh>
    <phoneticPr fontId="4"/>
  </si>
  <si>
    <t>土工、舗装工</t>
    <rPh sb="0" eb="2">
      <t>ドコウ</t>
    </rPh>
    <rPh sb="3" eb="6">
      <t>ホソウコウ</t>
    </rPh>
    <phoneticPr fontId="4"/>
  </si>
  <si>
    <t>山北農道改良工事・８－１</t>
    <rPh sb="0" eb="4">
      <t>サボクノウドウ</t>
    </rPh>
    <rPh sb="4" eb="8">
      <t>カイリョウコウジ</t>
    </rPh>
    <phoneticPr fontId="4"/>
  </si>
  <si>
    <t>港湾河川課</t>
    <rPh sb="0" eb="5">
      <t>コウワンカセンカ</t>
    </rPh>
    <phoneticPr fontId="4"/>
  </si>
  <si>
    <t>漁港修繕工事（福山漁港水呑地区）</t>
    <rPh sb="0" eb="2">
      <t>ギョコウ</t>
    </rPh>
    <rPh sb="2" eb="4">
      <t>シュウゼン</t>
    </rPh>
    <rPh sb="4" eb="6">
      <t>コウジ</t>
    </rPh>
    <rPh sb="7" eb="15">
      <t>フクヤマギョコウミノミチク</t>
    </rPh>
    <phoneticPr fontId="4"/>
  </si>
  <si>
    <t>箕島町</t>
    <rPh sb="0" eb="3">
      <t>ミノシマチョウ</t>
    </rPh>
    <phoneticPr fontId="4"/>
  </si>
  <si>
    <t>張コンクリート工</t>
    <rPh sb="0" eb="1">
      <t>ハリ</t>
    </rPh>
    <rPh sb="7" eb="8">
      <t>コウ</t>
    </rPh>
    <phoneticPr fontId="4"/>
  </si>
  <si>
    <t>鞆地区東西交通・交流拠点整備工事（西側２拠点）</t>
    <rPh sb="0" eb="3">
      <t>トモチク</t>
    </rPh>
    <rPh sb="3" eb="7">
      <t>トウザイコウツウ</t>
    </rPh>
    <rPh sb="8" eb="10">
      <t>コウリュウ</t>
    </rPh>
    <rPh sb="10" eb="12">
      <t>キョテン</t>
    </rPh>
    <rPh sb="12" eb="14">
      <t>セイビ</t>
    </rPh>
    <rPh sb="14" eb="16">
      <t>コウジ</t>
    </rPh>
    <rPh sb="17" eb="19">
      <t>ニシガワ</t>
    </rPh>
    <rPh sb="20" eb="22">
      <t>キョテン</t>
    </rPh>
    <phoneticPr fontId="4"/>
  </si>
  <si>
    <t>鞆町後地</t>
    <rPh sb="0" eb="2">
      <t>トモチョウ</t>
    </rPh>
    <rPh sb="2" eb="4">
      <t>ウシロジ</t>
    </rPh>
    <phoneticPr fontId="4"/>
  </si>
  <si>
    <t>フェンス工</t>
    <rPh sb="4" eb="5">
      <t>コウ</t>
    </rPh>
    <phoneticPr fontId="4"/>
  </si>
  <si>
    <t>道路舗装工事（市道鞆７５号線）</t>
    <rPh sb="0" eb="6">
      <t>ドウロホソウコウジ</t>
    </rPh>
    <rPh sb="7" eb="9">
      <t>シドウ</t>
    </rPh>
    <rPh sb="9" eb="10">
      <t>トモ</t>
    </rPh>
    <rPh sb="12" eb="14">
      <t>ゴウセン</t>
    </rPh>
    <phoneticPr fontId="4"/>
  </si>
  <si>
    <t>舗装工</t>
    <phoneticPr fontId="4"/>
  </si>
  <si>
    <t>漁港修繕工事（内海フィッシャリーナ）</t>
    <rPh sb="0" eb="6">
      <t>ギョコウシュウゼンコウジ</t>
    </rPh>
    <rPh sb="7" eb="9">
      <t>ウツミ</t>
    </rPh>
    <phoneticPr fontId="4"/>
  </si>
  <si>
    <t>内海町</t>
    <rPh sb="0" eb="3">
      <t>ウツミチョウ</t>
    </rPh>
    <phoneticPr fontId="4"/>
  </si>
  <si>
    <t>桟橋修繕工</t>
    <rPh sb="0" eb="4">
      <t>サンバシシュウゼン</t>
    </rPh>
    <rPh sb="4" eb="5">
      <t>コウ</t>
    </rPh>
    <phoneticPr fontId="4"/>
  </si>
  <si>
    <t>河川改修工事（安井川）</t>
    <rPh sb="0" eb="4">
      <t>カセンカイシュウ</t>
    </rPh>
    <rPh sb="4" eb="6">
      <t>コウジ</t>
    </rPh>
    <rPh sb="7" eb="9">
      <t>ヤスイ</t>
    </rPh>
    <rPh sb="9" eb="10">
      <t>カワ</t>
    </rPh>
    <phoneticPr fontId="4"/>
  </si>
  <si>
    <t>赤坂町</t>
    <rPh sb="0" eb="3">
      <t>アカサカチョウ</t>
    </rPh>
    <phoneticPr fontId="4"/>
  </si>
  <si>
    <t>河川改修工</t>
    <rPh sb="0" eb="2">
      <t>カセン</t>
    </rPh>
    <rPh sb="2" eb="4">
      <t>カイシュウ</t>
    </rPh>
    <rPh sb="4" eb="5">
      <t>コウ</t>
    </rPh>
    <phoneticPr fontId="4"/>
  </si>
  <si>
    <t>河川改修工事（志田原川）</t>
    <rPh sb="0" eb="4">
      <t>カセンカイシュウ</t>
    </rPh>
    <rPh sb="4" eb="6">
      <t>コウジ</t>
    </rPh>
    <rPh sb="7" eb="10">
      <t>シダハラ</t>
    </rPh>
    <rPh sb="10" eb="11">
      <t>カワ</t>
    </rPh>
    <rPh sb="11" eb="12">
      <t>ヤスカワ</t>
    </rPh>
    <phoneticPr fontId="4"/>
  </si>
  <si>
    <t>瀬戸町</t>
    <rPh sb="0" eb="2">
      <t>セト</t>
    </rPh>
    <rPh sb="2" eb="3">
      <t>マチ</t>
    </rPh>
    <phoneticPr fontId="4"/>
  </si>
  <si>
    <t>河川改修工事（別所川）</t>
    <rPh sb="0" eb="4">
      <t>カセンカイシュウ</t>
    </rPh>
    <rPh sb="4" eb="6">
      <t>コウジ</t>
    </rPh>
    <rPh sb="7" eb="9">
      <t>ベッショ</t>
    </rPh>
    <rPh sb="9" eb="10">
      <t>カワ</t>
    </rPh>
    <rPh sb="10" eb="11">
      <t>ヤスカワ</t>
    </rPh>
    <phoneticPr fontId="4"/>
  </si>
  <si>
    <t>河川改修工事（宇山川）</t>
    <rPh sb="0" eb="4">
      <t>カセンカイシュウ</t>
    </rPh>
    <rPh sb="4" eb="6">
      <t>コウジ</t>
    </rPh>
    <rPh sb="7" eb="9">
      <t>ウヤマ</t>
    </rPh>
    <rPh sb="9" eb="10">
      <t>カワ</t>
    </rPh>
    <rPh sb="10" eb="11">
      <t>ヤスカワ</t>
    </rPh>
    <phoneticPr fontId="4"/>
  </si>
  <si>
    <t>春日町</t>
    <rPh sb="0" eb="2">
      <t>カスガ</t>
    </rPh>
    <rPh sb="2" eb="3">
      <t>マチ</t>
    </rPh>
    <phoneticPr fontId="4"/>
  </si>
  <si>
    <t>水路改修工事（堤防沿水路）</t>
    <rPh sb="0" eb="2">
      <t>スイロ</t>
    </rPh>
    <rPh sb="2" eb="4">
      <t>カイシュウ</t>
    </rPh>
    <rPh sb="4" eb="6">
      <t>コウジ</t>
    </rPh>
    <rPh sb="7" eb="10">
      <t>テイボウゾ</t>
    </rPh>
    <rPh sb="10" eb="12">
      <t>スイロ</t>
    </rPh>
    <phoneticPr fontId="4"/>
  </si>
  <si>
    <t>南手城町四丁目</t>
    <rPh sb="0" eb="1">
      <t>ミナミ</t>
    </rPh>
    <rPh sb="1" eb="3">
      <t>テシロ</t>
    </rPh>
    <rPh sb="3" eb="4">
      <t>チョウ</t>
    </rPh>
    <rPh sb="4" eb="7">
      <t>ヨンチョウメ</t>
    </rPh>
    <phoneticPr fontId="4"/>
  </si>
  <si>
    <t>水路改修工事（赤坂１１号水路）</t>
    <rPh sb="0" eb="2">
      <t>スイロ</t>
    </rPh>
    <rPh sb="2" eb="4">
      <t>カイシュウ</t>
    </rPh>
    <rPh sb="4" eb="6">
      <t>コウジ</t>
    </rPh>
    <rPh sb="7" eb="9">
      <t>アカサカ</t>
    </rPh>
    <rPh sb="11" eb="12">
      <t>ゴウ</t>
    </rPh>
    <rPh sb="12" eb="14">
      <t>スイロ</t>
    </rPh>
    <phoneticPr fontId="4"/>
  </si>
  <si>
    <t>赤坂町</t>
    <rPh sb="0" eb="1">
      <t>アカ</t>
    </rPh>
    <rPh sb="1" eb="2">
      <t>サカ</t>
    </rPh>
    <rPh sb="2" eb="3">
      <t>マチ</t>
    </rPh>
    <phoneticPr fontId="4"/>
  </si>
  <si>
    <t>水路改修工事（川谷水路）</t>
    <rPh sb="0" eb="2">
      <t>スイロ</t>
    </rPh>
    <rPh sb="2" eb="4">
      <t>カイシュウ</t>
    </rPh>
    <rPh sb="4" eb="6">
      <t>コウジ</t>
    </rPh>
    <rPh sb="7" eb="9">
      <t>カワタニ</t>
    </rPh>
    <rPh sb="9" eb="11">
      <t>スイロ</t>
    </rPh>
    <phoneticPr fontId="4"/>
  </si>
  <si>
    <t>津之郷町</t>
    <rPh sb="0" eb="3">
      <t>ツノゴウ</t>
    </rPh>
    <rPh sb="3" eb="4">
      <t>マチ</t>
    </rPh>
    <phoneticPr fontId="4"/>
  </si>
  <si>
    <t>農林整備課</t>
    <rPh sb="0" eb="2">
      <t>ノウリン</t>
    </rPh>
    <rPh sb="2" eb="5">
      <t>セイビカ</t>
    </rPh>
    <phoneticPr fontId="4"/>
  </si>
  <si>
    <t>御幸排水機場除塵機等更新工事</t>
    <rPh sb="0" eb="2">
      <t>ミユキ</t>
    </rPh>
    <rPh sb="2" eb="6">
      <t>ハイスイキジョウ</t>
    </rPh>
    <rPh sb="6" eb="9">
      <t>ジョジンキ</t>
    </rPh>
    <rPh sb="9" eb="10">
      <t>トウ</t>
    </rPh>
    <rPh sb="10" eb="12">
      <t>コウシン</t>
    </rPh>
    <rPh sb="12" eb="14">
      <t>コウジ</t>
    </rPh>
    <phoneticPr fontId="4"/>
  </si>
  <si>
    <t>御幸町</t>
    <rPh sb="0" eb="3">
      <t>ミユキチョウ</t>
    </rPh>
    <phoneticPr fontId="4"/>
  </si>
  <si>
    <t>除塵機更新工、
ポンプ設備改修工</t>
    <rPh sb="0" eb="3">
      <t>ジョジンキ</t>
    </rPh>
    <rPh sb="3" eb="5">
      <t>コウシン</t>
    </rPh>
    <rPh sb="5" eb="6">
      <t>コウ</t>
    </rPh>
    <rPh sb="11" eb="13">
      <t>セツビ</t>
    </rPh>
    <rPh sb="13" eb="15">
      <t>カイシュウ</t>
    </rPh>
    <rPh sb="15" eb="16">
      <t>コウ</t>
    </rPh>
    <phoneticPr fontId="3"/>
  </si>
  <si>
    <t>農林整備課</t>
    <rPh sb="0" eb="2">
      <t>ノウリン</t>
    </rPh>
    <rPh sb="2" eb="4">
      <t>セイビ</t>
    </rPh>
    <rPh sb="4" eb="5">
      <t>カ</t>
    </rPh>
    <phoneticPr fontId="4"/>
  </si>
  <si>
    <t>林道開設工</t>
    <rPh sb="0" eb="2">
      <t>リンドウ</t>
    </rPh>
    <rPh sb="2" eb="4">
      <t>カイセツ</t>
    </rPh>
    <rPh sb="4" eb="5">
      <t>コウ</t>
    </rPh>
    <phoneticPr fontId="4"/>
  </si>
  <si>
    <t>ため池遠隔監視システム設置工事</t>
    <rPh sb="2" eb="3">
      <t>イケ</t>
    </rPh>
    <rPh sb="3" eb="5">
      <t>エンカク</t>
    </rPh>
    <rPh sb="5" eb="7">
      <t>カンシ</t>
    </rPh>
    <rPh sb="11" eb="13">
      <t>セッチ</t>
    </rPh>
    <rPh sb="13" eb="15">
      <t>コウジ</t>
    </rPh>
    <phoneticPr fontId="4"/>
  </si>
  <si>
    <t>市内全域</t>
    <rPh sb="0" eb="2">
      <t>シナイ</t>
    </rPh>
    <rPh sb="2" eb="4">
      <t>ゼンイキ</t>
    </rPh>
    <phoneticPr fontId="4"/>
  </si>
  <si>
    <t>遠隔監視システム設置工</t>
    <rPh sb="0" eb="2">
      <t>エンカク</t>
    </rPh>
    <rPh sb="2" eb="4">
      <t>カンシ</t>
    </rPh>
    <rPh sb="8" eb="10">
      <t>セッチ</t>
    </rPh>
    <rPh sb="10" eb="11">
      <t>コウ</t>
    </rPh>
    <phoneticPr fontId="3"/>
  </si>
  <si>
    <t>常泉寺池廃止工事</t>
    <rPh sb="0" eb="3">
      <t>ジョウセンジ</t>
    </rPh>
    <rPh sb="3" eb="4">
      <t>イケ</t>
    </rPh>
    <rPh sb="4" eb="6">
      <t>ハイシ</t>
    </rPh>
    <rPh sb="6" eb="8">
      <t>コウジ</t>
    </rPh>
    <phoneticPr fontId="4"/>
  </si>
  <si>
    <t>埋立工</t>
    <rPh sb="0" eb="3">
      <t>ウメタテコウ</t>
    </rPh>
    <phoneticPr fontId="3"/>
  </si>
  <si>
    <t>才ノ木池改良工事</t>
    <rPh sb="0" eb="1">
      <t>サイ</t>
    </rPh>
    <rPh sb="2" eb="3">
      <t>キ</t>
    </rPh>
    <rPh sb="3" eb="4">
      <t>イケ</t>
    </rPh>
    <rPh sb="4" eb="6">
      <t>カイリョウ</t>
    </rPh>
    <rPh sb="6" eb="8">
      <t>コウジ</t>
    </rPh>
    <phoneticPr fontId="4"/>
  </si>
  <si>
    <t>引野町</t>
    <rPh sb="0" eb="3">
      <t>ヒキノチョウ</t>
    </rPh>
    <phoneticPr fontId="4"/>
  </si>
  <si>
    <t>堤体工、洪水吐工</t>
    <rPh sb="0" eb="2">
      <t>テイタイ</t>
    </rPh>
    <rPh sb="2" eb="3">
      <t>コウ</t>
    </rPh>
    <rPh sb="4" eb="7">
      <t>コウズイバキ</t>
    </rPh>
    <rPh sb="7" eb="8">
      <t>コウ</t>
    </rPh>
    <phoneticPr fontId="3"/>
  </si>
  <si>
    <t>急傾斜地崩壊対策工事（佐波地区）</t>
    <rPh sb="0" eb="3">
      <t>キュウケイシャ</t>
    </rPh>
    <rPh sb="3" eb="4">
      <t>チ</t>
    </rPh>
    <rPh sb="4" eb="6">
      <t>ホウカイ</t>
    </rPh>
    <rPh sb="6" eb="10">
      <t>タイサクコウジ</t>
    </rPh>
    <rPh sb="11" eb="13">
      <t>サナミ</t>
    </rPh>
    <rPh sb="13" eb="15">
      <t>チク</t>
    </rPh>
    <phoneticPr fontId="4"/>
  </si>
  <si>
    <t>佐波町</t>
    <rPh sb="0" eb="3">
      <t>サバチョウ</t>
    </rPh>
    <phoneticPr fontId="4"/>
  </si>
  <si>
    <t>吹付法枠工</t>
    <rPh sb="0" eb="2">
      <t>フキツケ</t>
    </rPh>
    <rPh sb="2" eb="4">
      <t>ノリワク</t>
    </rPh>
    <rPh sb="4" eb="5">
      <t>コウ</t>
    </rPh>
    <phoneticPr fontId="4"/>
  </si>
  <si>
    <t>急傾斜地崩壊対策工事（箕島地区）</t>
    <rPh sb="0" eb="3">
      <t>キュウケイシャ</t>
    </rPh>
    <rPh sb="3" eb="4">
      <t>チ</t>
    </rPh>
    <rPh sb="4" eb="6">
      <t>ホウカイ</t>
    </rPh>
    <rPh sb="6" eb="10">
      <t>タイサクコウジ</t>
    </rPh>
    <rPh sb="11" eb="13">
      <t>ミノシマ</t>
    </rPh>
    <rPh sb="13" eb="15">
      <t>チク</t>
    </rPh>
    <phoneticPr fontId="4"/>
  </si>
  <si>
    <t>急傾斜地崩壊対策工事（二子地区）</t>
    <rPh sb="0" eb="3">
      <t>キュウケイシャ</t>
    </rPh>
    <rPh sb="3" eb="4">
      <t>チ</t>
    </rPh>
    <rPh sb="4" eb="6">
      <t>ホウカイ</t>
    </rPh>
    <rPh sb="6" eb="10">
      <t>タイサクコウジ</t>
    </rPh>
    <rPh sb="11" eb="15">
      <t>フタゴチク</t>
    </rPh>
    <phoneticPr fontId="4"/>
  </si>
  <si>
    <t>横引（R８・福－２）小規模崩壊地復旧工事</t>
    <phoneticPr fontId="4"/>
  </si>
  <si>
    <t>沼隈町</t>
    <rPh sb="0" eb="3">
      <t>ヌマクマチョウ</t>
    </rPh>
    <phoneticPr fontId="4"/>
  </si>
  <si>
    <t>山腹工</t>
    <rPh sb="0" eb="3">
      <t>サンプクコウ</t>
    </rPh>
    <phoneticPr fontId="4"/>
  </si>
  <si>
    <t>安毛（R８・福－３）小規模崩壊地復旧工事</t>
    <phoneticPr fontId="4"/>
  </si>
  <si>
    <t>栗木谷西（R８・福－８）小規模崩壊地復旧工事</t>
    <phoneticPr fontId="4"/>
  </si>
  <si>
    <t>奥田下(R８・福－９）小規模崩壊地復旧工事</t>
    <phoneticPr fontId="4"/>
  </si>
  <si>
    <t>出ノ迫（R８・福－１７）小規模崩壊地復旧工事</t>
    <phoneticPr fontId="4"/>
  </si>
  <si>
    <t>沼隈建設産業課</t>
    <rPh sb="0" eb="6">
      <t>ヌマクマケンセツサンギョウ</t>
    </rPh>
    <rPh sb="6" eb="7">
      <t>カ</t>
    </rPh>
    <phoneticPr fontId="4"/>
  </si>
  <si>
    <t>排水施設機械設備工事（塩江排水機場）</t>
    <rPh sb="0" eb="2">
      <t>ハイスイ</t>
    </rPh>
    <rPh sb="2" eb="4">
      <t>シセツ</t>
    </rPh>
    <rPh sb="4" eb="6">
      <t>キカイ</t>
    </rPh>
    <rPh sb="6" eb="8">
      <t>セツビ</t>
    </rPh>
    <rPh sb="8" eb="10">
      <t>コウジ</t>
    </rPh>
    <rPh sb="11" eb="13">
      <t>シオエ</t>
    </rPh>
    <rPh sb="13" eb="16">
      <t>ハイスイキ</t>
    </rPh>
    <rPh sb="16" eb="17">
      <t>ジョウ</t>
    </rPh>
    <phoneticPr fontId="3"/>
  </si>
  <si>
    <t>ポンプ機械製作工
ポンプ設備据付工</t>
    <rPh sb="3" eb="5">
      <t>キカイ</t>
    </rPh>
    <rPh sb="5" eb="7">
      <t>セイサク</t>
    </rPh>
    <rPh sb="7" eb="8">
      <t>コウ</t>
    </rPh>
    <rPh sb="12" eb="14">
      <t>セツビ</t>
    </rPh>
    <rPh sb="14" eb="16">
      <t>スエツケ</t>
    </rPh>
    <rPh sb="16" eb="17">
      <t>コウ</t>
    </rPh>
    <phoneticPr fontId="4"/>
  </si>
  <si>
    <t>道路改良工事（田島２号幹線・２工区）</t>
    <rPh sb="15" eb="17">
      <t>コウク</t>
    </rPh>
    <phoneticPr fontId="4"/>
  </si>
  <si>
    <t>道路改良工</t>
    <rPh sb="0" eb="5">
      <t>ドウロカイリョウコウ</t>
    </rPh>
    <phoneticPr fontId="4"/>
  </si>
  <si>
    <t>道路改良工事（上山南３０号線）</t>
    <rPh sb="0" eb="6">
      <t>ドウロカイリョウコウジ</t>
    </rPh>
    <rPh sb="7" eb="10">
      <t>カミサンナ</t>
    </rPh>
    <rPh sb="12" eb="13">
      <t>ゴウ</t>
    </rPh>
    <rPh sb="13" eb="14">
      <t>セン</t>
    </rPh>
    <phoneticPr fontId="4"/>
  </si>
  <si>
    <t>道路改良工事（上山南２１号線）</t>
    <rPh sb="0" eb="6">
      <t>ドウロカイリョウコウジ</t>
    </rPh>
    <rPh sb="7" eb="10">
      <t>カミサンナ</t>
    </rPh>
    <rPh sb="12" eb="13">
      <t>ゴウ</t>
    </rPh>
    <rPh sb="13" eb="14">
      <t>セン</t>
    </rPh>
    <phoneticPr fontId="4"/>
  </si>
  <si>
    <t>急傾斜地崩壊対策工事（岡田地区）</t>
  </si>
  <si>
    <t>待受擁壁工</t>
    <rPh sb="0" eb="1">
      <t>マ</t>
    </rPh>
    <rPh sb="1" eb="2">
      <t>ウ</t>
    </rPh>
    <rPh sb="2" eb="5">
      <t>ヨウヘキコウ</t>
    </rPh>
    <phoneticPr fontId="1"/>
  </si>
  <si>
    <t>道路修繕工事（能登原６号線）</t>
    <rPh sb="0" eb="2">
      <t>ドウロ</t>
    </rPh>
    <rPh sb="2" eb="6">
      <t>シュウゼンコウジ</t>
    </rPh>
    <rPh sb="7" eb="10">
      <t>ノトハラ</t>
    </rPh>
    <rPh sb="11" eb="12">
      <t>ゴウ</t>
    </rPh>
    <rPh sb="12" eb="13">
      <t>セン</t>
    </rPh>
    <phoneticPr fontId="4"/>
  </si>
  <si>
    <t>法面工</t>
  </si>
  <si>
    <t>道路改良工事（田島２号幹線・１工区）</t>
    <rPh sb="15" eb="17">
      <t>コウク</t>
    </rPh>
    <phoneticPr fontId="4"/>
  </si>
  <si>
    <t>河川改修工事（菅田川）</t>
    <rPh sb="0" eb="6">
      <t>カセンカイシュウコウジ</t>
    </rPh>
    <rPh sb="7" eb="9">
      <t>スゲタ</t>
    </rPh>
    <rPh sb="9" eb="10">
      <t>ガワ</t>
    </rPh>
    <phoneticPr fontId="4"/>
  </si>
  <si>
    <t>護岸工</t>
    <rPh sb="0" eb="3">
      <t>ゴガンコウ</t>
    </rPh>
    <phoneticPr fontId="4"/>
  </si>
  <si>
    <t>河川改修工事（奥組川）</t>
    <rPh sb="0" eb="6">
      <t>カセンカイシュウコウジ</t>
    </rPh>
    <rPh sb="7" eb="10">
      <t>オクグミカワ</t>
    </rPh>
    <phoneticPr fontId="4"/>
  </si>
  <si>
    <t xml:space="preserve"> 道路舗装工事（藤江中山南幹線） </t>
  </si>
  <si>
    <t>舗装工事</t>
    <rPh sb="0" eb="2">
      <t>ホソウ</t>
    </rPh>
    <rPh sb="2" eb="4">
      <t>コウジ</t>
    </rPh>
    <phoneticPr fontId="4"/>
  </si>
  <si>
    <t xml:space="preserve"> 道路舗装工事（中山南熊野幹線） </t>
    <rPh sb="8" eb="11">
      <t>ナカサンナ</t>
    </rPh>
    <rPh sb="11" eb="13">
      <t>クマノ</t>
    </rPh>
    <phoneticPr fontId="1"/>
  </si>
  <si>
    <t>公園緑地課</t>
    <rPh sb="0" eb="2">
      <t>コウエン</t>
    </rPh>
    <rPh sb="2" eb="5">
      <t>リョクチカ</t>
    </rPh>
    <phoneticPr fontId="4"/>
  </si>
  <si>
    <t>総合体育館公園日よけ施設設置工事</t>
    <rPh sb="0" eb="5">
      <t>ソウゴウタイイクカン</t>
    </rPh>
    <rPh sb="5" eb="7">
      <t>コウエン</t>
    </rPh>
    <rPh sb="7" eb="8">
      <t>ヒ</t>
    </rPh>
    <rPh sb="10" eb="12">
      <t>シセツ</t>
    </rPh>
    <rPh sb="12" eb="14">
      <t>セッチ</t>
    </rPh>
    <rPh sb="14" eb="16">
      <t>コウジ</t>
    </rPh>
    <phoneticPr fontId="4"/>
  </si>
  <si>
    <t>千代田町一丁目</t>
    <rPh sb="0" eb="3">
      <t>チヨダ</t>
    </rPh>
    <rPh sb="3" eb="4">
      <t>マチ</t>
    </rPh>
    <rPh sb="4" eb="7">
      <t>イッチョウメ</t>
    </rPh>
    <phoneticPr fontId="4"/>
  </si>
  <si>
    <t>公園施設設置工事</t>
    <rPh sb="0" eb="2">
      <t>コウエン</t>
    </rPh>
    <rPh sb="2" eb="4">
      <t>シセツ</t>
    </rPh>
    <rPh sb="4" eb="6">
      <t>セッチ</t>
    </rPh>
    <rPh sb="6" eb="8">
      <t>コウジ</t>
    </rPh>
    <phoneticPr fontId="4"/>
  </si>
  <si>
    <t>富谷公園遊具設置工事</t>
    <rPh sb="0" eb="2">
      <t>トミタニ</t>
    </rPh>
    <rPh sb="2" eb="4">
      <t>コウエン</t>
    </rPh>
    <rPh sb="4" eb="6">
      <t>ユウグ</t>
    </rPh>
    <rPh sb="6" eb="8">
      <t>セッチ</t>
    </rPh>
    <rPh sb="8" eb="10">
      <t>コウジ</t>
    </rPh>
    <phoneticPr fontId="4"/>
  </si>
  <si>
    <t>芦田町</t>
    <rPh sb="0" eb="2">
      <t>アシダ</t>
    </rPh>
    <rPh sb="2" eb="3">
      <t>マチ</t>
    </rPh>
    <phoneticPr fontId="4"/>
  </si>
  <si>
    <t>遊具設置工事</t>
    <rPh sb="0" eb="2">
      <t>ユウグ</t>
    </rPh>
    <rPh sb="2" eb="4">
      <t>セッチ</t>
    </rPh>
    <rPh sb="4" eb="6">
      <t>コウジ</t>
    </rPh>
    <phoneticPr fontId="4"/>
  </si>
  <si>
    <t>駅家公園フェンス改修工事</t>
    <rPh sb="0" eb="2">
      <t>エキヤ</t>
    </rPh>
    <rPh sb="2" eb="4">
      <t>コウエン</t>
    </rPh>
    <rPh sb="8" eb="10">
      <t>カイシュウ</t>
    </rPh>
    <rPh sb="10" eb="12">
      <t>コウジ</t>
    </rPh>
    <phoneticPr fontId="4"/>
  </si>
  <si>
    <t>駅家町</t>
    <rPh sb="0" eb="3">
      <t>エキヤマチ</t>
    </rPh>
    <phoneticPr fontId="4"/>
  </si>
  <si>
    <t>フェンス改修工事</t>
    <rPh sb="4" eb="6">
      <t>カイシュウ</t>
    </rPh>
    <rPh sb="6" eb="8">
      <t>コウジ</t>
    </rPh>
    <phoneticPr fontId="4"/>
  </si>
  <si>
    <t>手城第１公園遊具更新工事</t>
    <rPh sb="0" eb="2">
      <t>テシロ</t>
    </rPh>
    <rPh sb="2" eb="3">
      <t>ダイ</t>
    </rPh>
    <rPh sb="4" eb="6">
      <t>コウエン</t>
    </rPh>
    <rPh sb="6" eb="8">
      <t>ユウグ</t>
    </rPh>
    <rPh sb="8" eb="10">
      <t>コウシン</t>
    </rPh>
    <rPh sb="10" eb="12">
      <t>コウジ</t>
    </rPh>
    <phoneticPr fontId="4"/>
  </si>
  <si>
    <t>南手城町一丁目</t>
  </si>
  <si>
    <t>遊具更新工事</t>
    <rPh sb="0" eb="2">
      <t>ユウグ</t>
    </rPh>
    <rPh sb="2" eb="4">
      <t>コウシン</t>
    </rPh>
    <rPh sb="4" eb="6">
      <t>コウジ</t>
    </rPh>
    <phoneticPr fontId="4"/>
  </si>
  <si>
    <t>大津野石樋公園防球フェンス設置工事</t>
    <rPh sb="0" eb="3">
      <t>オオツノ</t>
    </rPh>
    <rPh sb="3" eb="4">
      <t>イシ</t>
    </rPh>
    <rPh sb="4" eb="5">
      <t>ヒ</t>
    </rPh>
    <rPh sb="5" eb="7">
      <t>コウエン</t>
    </rPh>
    <rPh sb="7" eb="9">
      <t>ボウキュウ</t>
    </rPh>
    <rPh sb="13" eb="15">
      <t>セッチ</t>
    </rPh>
    <rPh sb="15" eb="17">
      <t>コウジ</t>
    </rPh>
    <phoneticPr fontId="4"/>
  </si>
  <si>
    <t>大門町二丁目</t>
    <rPh sb="0" eb="2">
      <t>ダイモン</t>
    </rPh>
    <rPh sb="2" eb="3">
      <t>マチ</t>
    </rPh>
    <rPh sb="3" eb="6">
      <t>ニチョウメ</t>
    </rPh>
    <phoneticPr fontId="4"/>
  </si>
  <si>
    <t>フェンス設置工事</t>
    <rPh sb="4" eb="6">
      <t>セッチ</t>
    </rPh>
    <rPh sb="6" eb="8">
      <t>コウジ</t>
    </rPh>
    <phoneticPr fontId="4"/>
  </si>
  <si>
    <t>吉野山公園法面復旧工事</t>
    <rPh sb="0" eb="3">
      <t>ヨシノヤマ</t>
    </rPh>
    <rPh sb="3" eb="5">
      <t>コウエン</t>
    </rPh>
    <rPh sb="5" eb="7">
      <t>ノリメン</t>
    </rPh>
    <rPh sb="7" eb="9">
      <t>フッキュウ</t>
    </rPh>
    <rPh sb="9" eb="11">
      <t>コウジ</t>
    </rPh>
    <phoneticPr fontId="4"/>
  </si>
  <si>
    <t>神辺町</t>
    <rPh sb="0" eb="3">
      <t>カンナベマチ</t>
    </rPh>
    <phoneticPr fontId="4"/>
  </si>
  <si>
    <t>法面復旧工事</t>
    <rPh sb="0" eb="2">
      <t>ノリメン</t>
    </rPh>
    <rPh sb="2" eb="4">
      <t>フッキュウ</t>
    </rPh>
    <rPh sb="4" eb="6">
      <t>コウジ</t>
    </rPh>
    <phoneticPr fontId="4"/>
  </si>
  <si>
    <t>営繕課</t>
    <rPh sb="0" eb="3">
      <t>エイゼンカ</t>
    </rPh>
    <phoneticPr fontId="4"/>
  </si>
  <si>
    <t>福山市立あけぼの幼稚園園舎解体工事</t>
    <rPh sb="0" eb="4">
      <t>フクヤマシリツ</t>
    </rPh>
    <rPh sb="8" eb="11">
      <t>ヨウチエン</t>
    </rPh>
    <rPh sb="11" eb="13">
      <t>エンシャ</t>
    </rPh>
    <rPh sb="13" eb="17">
      <t>カイタイコウジ</t>
    </rPh>
    <phoneticPr fontId="4"/>
  </si>
  <si>
    <t>曙町五丁目</t>
    <rPh sb="0" eb="2">
      <t>アケボノチョウ</t>
    </rPh>
    <rPh sb="2" eb="3">
      <t>ゴ</t>
    </rPh>
    <rPh sb="3" eb="5">
      <t>チョウメ</t>
    </rPh>
    <phoneticPr fontId="4"/>
  </si>
  <si>
    <t>鉄骨造平家建：725.7㎡</t>
    <rPh sb="0" eb="3">
      <t>テッコツゾウ</t>
    </rPh>
    <rPh sb="3" eb="5">
      <t>ヒライエ</t>
    </rPh>
    <rPh sb="5" eb="6">
      <t>タテ</t>
    </rPh>
    <phoneticPr fontId="4"/>
  </si>
  <si>
    <t>福山市中央斎場火葬炉耐火物改修工事</t>
    <rPh sb="0" eb="3">
      <t>フクヤマシ</t>
    </rPh>
    <rPh sb="3" eb="5">
      <t>チュウオウ</t>
    </rPh>
    <rPh sb="5" eb="7">
      <t>サイジョウ</t>
    </rPh>
    <rPh sb="7" eb="10">
      <t>カソウロ</t>
    </rPh>
    <rPh sb="10" eb="13">
      <t>タイカブツ</t>
    </rPh>
    <rPh sb="13" eb="15">
      <t>カイシュウ</t>
    </rPh>
    <rPh sb="15" eb="17">
      <t>コウジ</t>
    </rPh>
    <phoneticPr fontId="5"/>
  </si>
  <si>
    <t>奈良津町一丁目</t>
    <rPh sb="0" eb="4">
      <t>ナラヅチョウ</t>
    </rPh>
    <rPh sb="4" eb="7">
      <t>１チョウメ</t>
    </rPh>
    <phoneticPr fontId="4"/>
  </si>
  <si>
    <t>随意契約</t>
    <rPh sb="0" eb="2">
      <t>ズイイ</t>
    </rPh>
    <rPh sb="2" eb="4">
      <t>ケイヤク</t>
    </rPh>
    <phoneticPr fontId="4"/>
  </si>
  <si>
    <t>営繕課</t>
    <rPh sb="0" eb="2">
      <t>エイゼン</t>
    </rPh>
    <rPh sb="2" eb="3">
      <t>カ</t>
    </rPh>
    <phoneticPr fontId="4"/>
  </si>
  <si>
    <t>福山市庁舎議会棟４階他便所改修工事</t>
    <rPh sb="0" eb="3">
      <t>フクヤマシ</t>
    </rPh>
    <rPh sb="3" eb="5">
      <t>チョウシャ</t>
    </rPh>
    <rPh sb="5" eb="8">
      <t>ギカイトウ</t>
    </rPh>
    <rPh sb="9" eb="10">
      <t>カイ</t>
    </rPh>
    <rPh sb="10" eb="11">
      <t>ホカ</t>
    </rPh>
    <rPh sb="11" eb="13">
      <t>ベンジョ</t>
    </rPh>
    <rPh sb="13" eb="15">
      <t>カイシュウ</t>
    </rPh>
    <rPh sb="15" eb="17">
      <t>コウジ</t>
    </rPh>
    <phoneticPr fontId="5"/>
  </si>
  <si>
    <t>東桜町</t>
    <rPh sb="0" eb="3">
      <t>ヒガシサクラマチ</t>
    </rPh>
    <phoneticPr fontId="4"/>
  </si>
  <si>
    <t>内装改修工事</t>
    <rPh sb="0" eb="2">
      <t>ナイソウ</t>
    </rPh>
    <rPh sb="2" eb="4">
      <t>カイシュウ</t>
    </rPh>
    <rPh sb="4" eb="6">
      <t>コウジ</t>
    </rPh>
    <phoneticPr fontId="4"/>
  </si>
  <si>
    <t>福山市立北本庄キャンパス体育館耐震改修他工事</t>
    <rPh sb="0" eb="4">
      <t>フクヤマシリツ</t>
    </rPh>
    <rPh sb="4" eb="7">
      <t>キタホンジョウ</t>
    </rPh>
    <rPh sb="12" eb="15">
      <t>タイイクカン</t>
    </rPh>
    <rPh sb="15" eb="17">
      <t>タイシン</t>
    </rPh>
    <rPh sb="17" eb="19">
      <t>カイシュウ</t>
    </rPh>
    <rPh sb="19" eb="20">
      <t>ホカ</t>
    </rPh>
    <rPh sb="20" eb="22">
      <t>コウジ</t>
    </rPh>
    <phoneticPr fontId="4"/>
  </si>
  <si>
    <t>北本庄四丁目</t>
    <rPh sb="0" eb="1">
      <t>キタ</t>
    </rPh>
    <rPh sb="1" eb="3">
      <t>ホンジョウ</t>
    </rPh>
    <rPh sb="3" eb="6">
      <t>ヨンチョウメ</t>
    </rPh>
    <phoneticPr fontId="4"/>
  </si>
  <si>
    <t>耐震改修工事</t>
    <rPh sb="0" eb="2">
      <t>タイシン</t>
    </rPh>
    <rPh sb="2" eb="4">
      <t>カイシュウ</t>
    </rPh>
    <rPh sb="4" eb="6">
      <t>コウジ</t>
    </rPh>
    <phoneticPr fontId="4"/>
  </si>
  <si>
    <t>福山市食肉衛生検査所シャワー室改修工事</t>
    <rPh sb="0" eb="3">
      <t>フクヤマシ</t>
    </rPh>
    <rPh sb="3" eb="5">
      <t>ショクニク</t>
    </rPh>
    <rPh sb="5" eb="7">
      <t>エイセイ</t>
    </rPh>
    <rPh sb="7" eb="10">
      <t>ケンサジョ</t>
    </rPh>
    <rPh sb="14" eb="15">
      <t>シツ</t>
    </rPh>
    <rPh sb="15" eb="19">
      <t>カイシュウコウジ</t>
    </rPh>
    <phoneticPr fontId="4"/>
  </si>
  <si>
    <t>（仮称）福山市立あけぼのこども園新築工事</t>
    <rPh sb="1" eb="3">
      <t>カショウ</t>
    </rPh>
    <rPh sb="4" eb="8">
      <t>フクヤマシリツ</t>
    </rPh>
    <rPh sb="15" eb="16">
      <t>エン</t>
    </rPh>
    <rPh sb="16" eb="20">
      <t>シンチクコウジ</t>
    </rPh>
    <phoneticPr fontId="4"/>
  </si>
  <si>
    <t>S造３階建て
延べ面積約2,200㎡</t>
    <rPh sb="1" eb="2">
      <t>ゾウ</t>
    </rPh>
    <rPh sb="3" eb="4">
      <t>カイ</t>
    </rPh>
    <rPh sb="4" eb="5">
      <t>タテ</t>
    </rPh>
    <rPh sb="7" eb="8">
      <t>ノ</t>
    </rPh>
    <rPh sb="9" eb="11">
      <t>メンセキ</t>
    </rPh>
    <rPh sb="11" eb="12">
      <t>ヤク</t>
    </rPh>
    <phoneticPr fontId="4"/>
  </si>
  <si>
    <t>福山市山野交流館改修工事</t>
    <rPh sb="0" eb="3">
      <t>フクヤマシ</t>
    </rPh>
    <rPh sb="3" eb="5">
      <t>ヤマノ</t>
    </rPh>
    <rPh sb="5" eb="8">
      <t>コウリュウカン</t>
    </rPh>
    <rPh sb="8" eb="10">
      <t>カイシュウ</t>
    </rPh>
    <rPh sb="10" eb="12">
      <t>コウジ</t>
    </rPh>
    <phoneticPr fontId="4"/>
  </si>
  <si>
    <t>山野町地内</t>
    <rPh sb="0" eb="3">
      <t>ヤマノチョウ</t>
    </rPh>
    <rPh sb="3" eb="5">
      <t>チナイ</t>
    </rPh>
    <phoneticPr fontId="4"/>
  </si>
  <si>
    <t>RC造３階建　延べ面積約1,750㎡</t>
    <rPh sb="2" eb="3">
      <t>ゾウ</t>
    </rPh>
    <rPh sb="4" eb="6">
      <t>カイタ</t>
    </rPh>
    <rPh sb="7" eb="8">
      <t>ノ</t>
    </rPh>
    <rPh sb="9" eb="11">
      <t>メンセキ</t>
    </rPh>
    <rPh sb="11" eb="12">
      <t>ヤク</t>
    </rPh>
    <phoneticPr fontId="4"/>
  </si>
  <si>
    <t>（仮称）福山地区消防組合消防局訓練場整備工事</t>
    <rPh sb="1" eb="3">
      <t>カショウ</t>
    </rPh>
    <rPh sb="4" eb="8">
      <t>フクヤマチク</t>
    </rPh>
    <rPh sb="8" eb="12">
      <t>ショウボウクミアイ</t>
    </rPh>
    <rPh sb="12" eb="15">
      <t>ショウボウキョク</t>
    </rPh>
    <rPh sb="15" eb="18">
      <t>クンレンジョウ</t>
    </rPh>
    <rPh sb="18" eb="20">
      <t>セイビ</t>
    </rPh>
    <rPh sb="20" eb="22">
      <t>コウジ</t>
    </rPh>
    <phoneticPr fontId="4"/>
  </si>
  <si>
    <t>北本庄五丁目</t>
    <rPh sb="0" eb="3">
      <t>キタホンジョウ</t>
    </rPh>
    <rPh sb="3" eb="4">
      <t>ゴ</t>
    </rPh>
    <rPh sb="4" eb="6">
      <t>チョウメ</t>
    </rPh>
    <phoneticPr fontId="4"/>
  </si>
  <si>
    <t xml:space="preserve">訓練棟　S造5階建て
管理棟　S造2階建て
車庫　S造平家建て
延べ面積　約1932㎡
</t>
    <rPh sb="0" eb="3">
      <t>クンレントウ</t>
    </rPh>
    <rPh sb="5" eb="6">
      <t>ゾウ</t>
    </rPh>
    <rPh sb="7" eb="9">
      <t>カイタ</t>
    </rPh>
    <rPh sb="11" eb="14">
      <t>カンリトウ</t>
    </rPh>
    <rPh sb="16" eb="17">
      <t>ゾウ</t>
    </rPh>
    <rPh sb="18" eb="20">
      <t>カイタ</t>
    </rPh>
    <rPh sb="22" eb="24">
      <t>シャコ</t>
    </rPh>
    <rPh sb="26" eb="27">
      <t>ゾウ</t>
    </rPh>
    <rPh sb="27" eb="30">
      <t>ヒライエタ</t>
    </rPh>
    <rPh sb="32" eb="33">
      <t>ノ</t>
    </rPh>
    <rPh sb="34" eb="36">
      <t>メンセキ</t>
    </rPh>
    <rPh sb="37" eb="38">
      <t>ヤク</t>
    </rPh>
    <phoneticPr fontId="4"/>
  </si>
  <si>
    <t>福山地区消防組合南消防署瀬戸出張所改築工事</t>
    <rPh sb="0" eb="4">
      <t>フクヤマチク</t>
    </rPh>
    <rPh sb="4" eb="8">
      <t>ショウボウクミアイ</t>
    </rPh>
    <rPh sb="8" eb="12">
      <t>ミナミショウボウショ</t>
    </rPh>
    <rPh sb="12" eb="17">
      <t>セトシュッチョウショ</t>
    </rPh>
    <rPh sb="17" eb="21">
      <t>カイチクコウジ</t>
    </rPh>
    <phoneticPr fontId="4"/>
  </si>
  <si>
    <t>瀬戸町地内</t>
    <rPh sb="0" eb="3">
      <t>セトチョウ</t>
    </rPh>
    <rPh sb="3" eb="5">
      <t>チナイ</t>
    </rPh>
    <phoneticPr fontId="4"/>
  </si>
  <si>
    <t>RC造一部鉄骨造２階建
延べ面積　約790㎡</t>
    <rPh sb="2" eb="3">
      <t>ゾウ</t>
    </rPh>
    <rPh sb="3" eb="5">
      <t>イチブ</t>
    </rPh>
    <rPh sb="5" eb="8">
      <t>テッコツゾウ</t>
    </rPh>
    <rPh sb="9" eb="11">
      <t>カイタ</t>
    </rPh>
    <rPh sb="12" eb="13">
      <t>ノ</t>
    </rPh>
    <rPh sb="14" eb="16">
      <t>メンセキ</t>
    </rPh>
    <rPh sb="17" eb="18">
      <t>ヤク</t>
    </rPh>
    <phoneticPr fontId="4"/>
  </si>
  <si>
    <t>自動運転バス車庫新築工事</t>
  </si>
  <si>
    <t>多治米町六丁目</t>
    <rPh sb="0" eb="4">
      <t>タジメチョウ</t>
    </rPh>
    <rPh sb="4" eb="5">
      <t>ロク</t>
    </rPh>
    <rPh sb="5" eb="7">
      <t>チョウメ</t>
    </rPh>
    <phoneticPr fontId="4"/>
  </si>
  <si>
    <t>車庫新築
軽量鉄骨造
延べ面積　約60㎡</t>
    <rPh sb="0" eb="2">
      <t>シャコ</t>
    </rPh>
    <rPh sb="2" eb="4">
      <t>シンチク</t>
    </rPh>
    <rPh sb="5" eb="7">
      <t>ケイリョウ</t>
    </rPh>
    <rPh sb="7" eb="10">
      <t>テッコツゾウ</t>
    </rPh>
    <rPh sb="11" eb="12">
      <t>ノ</t>
    </rPh>
    <rPh sb="13" eb="15">
      <t>メンセキ</t>
    </rPh>
    <rPh sb="16" eb="17">
      <t>ヤク</t>
    </rPh>
    <phoneticPr fontId="4"/>
  </si>
  <si>
    <t>福山市立霞小学校南棟校舎外壁改修工事</t>
    <rPh sb="0" eb="4">
      <t>フクヤマシリツ</t>
    </rPh>
    <rPh sb="4" eb="8">
      <t>カスミショウガッコウ</t>
    </rPh>
    <rPh sb="8" eb="12">
      <t>ミナミトウコウシャ</t>
    </rPh>
    <rPh sb="12" eb="14">
      <t>ガイヘキ</t>
    </rPh>
    <rPh sb="14" eb="16">
      <t>カイシュウ</t>
    </rPh>
    <rPh sb="16" eb="18">
      <t>コウジ</t>
    </rPh>
    <phoneticPr fontId="4"/>
  </si>
  <si>
    <t>霞町三丁目</t>
    <rPh sb="0" eb="2">
      <t>カスミチョウ</t>
    </rPh>
    <rPh sb="2" eb="5">
      <t>サンチョウメ</t>
    </rPh>
    <phoneticPr fontId="4"/>
  </si>
  <si>
    <t>外壁改修　防水改修</t>
    <rPh sb="0" eb="4">
      <t>ガイヘキカイシュウ</t>
    </rPh>
    <rPh sb="5" eb="9">
      <t>ボウスイカイシュウ</t>
    </rPh>
    <phoneticPr fontId="4"/>
  </si>
  <si>
    <t xml:space="preserve"> </t>
  </si>
  <si>
    <t>福山市立泉小学校中棟校舎外壁改修工事</t>
    <rPh sb="0" eb="4">
      <t>フクヤマシリツ</t>
    </rPh>
    <rPh sb="4" eb="8">
      <t>イヅミショウガッコウ</t>
    </rPh>
    <rPh sb="8" eb="12">
      <t>ナカトウコウシャ</t>
    </rPh>
    <rPh sb="12" eb="18">
      <t>ガイヘキカイシュウコウジ</t>
    </rPh>
    <phoneticPr fontId="4"/>
  </si>
  <si>
    <t>山手町七丁目</t>
    <rPh sb="0" eb="3">
      <t>ヤマテチョウ</t>
    </rPh>
    <rPh sb="3" eb="6">
      <t>ナナチョウメ</t>
    </rPh>
    <phoneticPr fontId="4"/>
  </si>
  <si>
    <t>外壁改修</t>
    <rPh sb="0" eb="4">
      <t>ガイヘキカイシュウ</t>
    </rPh>
    <phoneticPr fontId="4"/>
  </si>
  <si>
    <t>福山市立大津野小学校南棟校舎南棟校舎外壁改修工事</t>
    <rPh sb="0" eb="4">
      <t>フクヤマシリツ</t>
    </rPh>
    <rPh sb="4" eb="10">
      <t>オオツノショウガッコウ</t>
    </rPh>
    <rPh sb="10" eb="14">
      <t>ミナミトウコウシャ</t>
    </rPh>
    <rPh sb="14" eb="18">
      <t>ミナミトウコウシャ</t>
    </rPh>
    <rPh sb="18" eb="24">
      <t>ガイヘキカイシュウコウジ</t>
    </rPh>
    <phoneticPr fontId="4"/>
  </si>
  <si>
    <t>大門町</t>
    <rPh sb="0" eb="3">
      <t>ダイモンチョウ</t>
    </rPh>
    <phoneticPr fontId="4"/>
  </si>
  <si>
    <t>福山市立新市小学校北棟校舎外壁改修工事</t>
    <rPh sb="0" eb="4">
      <t>フクヤマシリツ</t>
    </rPh>
    <rPh sb="4" eb="9">
      <t>シンイチショウガッコウ</t>
    </rPh>
    <rPh sb="9" eb="13">
      <t>キタトウコウシャ</t>
    </rPh>
    <rPh sb="13" eb="19">
      <t>ガイヘキカイシュウコウジ</t>
    </rPh>
    <phoneticPr fontId="4"/>
  </si>
  <si>
    <t>新市町</t>
    <rPh sb="0" eb="3">
      <t>シンイチチョウ</t>
    </rPh>
    <phoneticPr fontId="4"/>
  </si>
  <si>
    <t>福山市立神辺中学校管理棟校舎外壁改修工事</t>
    <rPh sb="0" eb="4">
      <t>フクヤマシリツ</t>
    </rPh>
    <rPh sb="4" eb="9">
      <t>カンナベチュウガッコウ</t>
    </rPh>
    <rPh sb="9" eb="14">
      <t>カンリトウコウシャ</t>
    </rPh>
    <rPh sb="14" eb="20">
      <t>ガイヘキカイシュウコウジ</t>
    </rPh>
    <phoneticPr fontId="4"/>
  </si>
  <si>
    <t>外壁改修　建具改修</t>
    <rPh sb="0" eb="4">
      <t>ガイヘキカイシュウ</t>
    </rPh>
    <rPh sb="5" eb="7">
      <t>タテグ</t>
    </rPh>
    <rPh sb="7" eb="9">
      <t>カイシュウ</t>
    </rPh>
    <phoneticPr fontId="4"/>
  </si>
  <si>
    <t>福山市立大谷台小学校給食棟給食室改修工事</t>
    <rPh sb="0" eb="4">
      <t>フクヤマシリツ</t>
    </rPh>
    <rPh sb="4" eb="10">
      <t>オオタニダイショウガッコウ</t>
    </rPh>
    <rPh sb="10" eb="13">
      <t>キュウショクトウ</t>
    </rPh>
    <rPh sb="13" eb="16">
      <t>キュウショクシツ</t>
    </rPh>
    <rPh sb="16" eb="20">
      <t>カイシュウコウジ</t>
    </rPh>
    <phoneticPr fontId="4"/>
  </si>
  <si>
    <t>内部改修</t>
  </si>
  <si>
    <t>福山市立樹徳小学校南棟校舎給食室改修工事</t>
    <rPh sb="0" eb="4">
      <t>フクヤマシリツ</t>
    </rPh>
    <rPh sb="4" eb="9">
      <t>ジュトクショウガッコウ</t>
    </rPh>
    <rPh sb="9" eb="13">
      <t>ミナミトウコウシャ</t>
    </rPh>
    <rPh sb="13" eb="16">
      <t>キュウショクシツ</t>
    </rPh>
    <rPh sb="16" eb="20">
      <t>カイシュウコウジ</t>
    </rPh>
    <phoneticPr fontId="4"/>
  </si>
  <si>
    <t>木之庄町一丁目</t>
    <rPh sb="0" eb="4">
      <t>キノショウチョウ</t>
    </rPh>
    <rPh sb="4" eb="7">
      <t>イッチョウメ</t>
    </rPh>
    <phoneticPr fontId="4"/>
  </si>
  <si>
    <t>福山市立深津小学校北棟校舎便所改修工事</t>
    <rPh sb="0" eb="4">
      <t>フクヤマシリツ</t>
    </rPh>
    <rPh sb="4" eb="9">
      <t>フカツショウガッコウ</t>
    </rPh>
    <rPh sb="9" eb="13">
      <t>キタトウコウシャ</t>
    </rPh>
    <rPh sb="13" eb="19">
      <t>ベンジョカイシュウコウジ</t>
    </rPh>
    <phoneticPr fontId="4"/>
  </si>
  <si>
    <t>東深津町二丁目</t>
    <rPh sb="0" eb="4">
      <t>ヒガシフカツチョウ</t>
    </rPh>
    <rPh sb="4" eb="7">
      <t>ニチョウメ</t>
    </rPh>
    <phoneticPr fontId="4"/>
  </si>
  <si>
    <t>福山市立加茂中学校校舎便所改修工事</t>
    <rPh sb="0" eb="4">
      <t>フクヤマシリツ</t>
    </rPh>
    <rPh sb="4" eb="9">
      <t>カモチュウガッコウ</t>
    </rPh>
    <rPh sb="9" eb="11">
      <t>コウシャ</t>
    </rPh>
    <rPh sb="11" eb="17">
      <t>ベンジョカイシュウコウジ</t>
    </rPh>
    <phoneticPr fontId="4"/>
  </si>
  <si>
    <t>福山市まつながはきもの資料館あしあと広場改修工事</t>
    <rPh sb="0" eb="2">
      <t>フクヤマ</t>
    </rPh>
    <rPh sb="2" eb="3">
      <t>シ</t>
    </rPh>
    <rPh sb="11" eb="14">
      <t>シリョウカン</t>
    </rPh>
    <rPh sb="18" eb="20">
      <t>ヒロバ</t>
    </rPh>
    <rPh sb="20" eb="24">
      <t>カイシュウコウジ</t>
    </rPh>
    <phoneticPr fontId="4"/>
  </si>
  <si>
    <t>塗装改修　外部改修</t>
    <rPh sb="0" eb="2">
      <t>トソウ</t>
    </rPh>
    <rPh sb="2" eb="4">
      <t>カイシュウ</t>
    </rPh>
    <rPh sb="5" eb="7">
      <t>ガイブ</t>
    </rPh>
    <rPh sb="7" eb="9">
      <t>カイシュウ</t>
    </rPh>
    <phoneticPr fontId="4"/>
  </si>
  <si>
    <t>福山市立長浜小学校南棟校舎外壁塗装改修工事</t>
    <rPh sb="0" eb="4">
      <t>フクヤマシリツ</t>
    </rPh>
    <rPh sb="4" eb="9">
      <t>ナガハマショウガッコウ</t>
    </rPh>
    <rPh sb="9" eb="13">
      <t>ミナミトウコウシャ</t>
    </rPh>
    <rPh sb="13" eb="21">
      <t>ガイヘキトソウカイシュウコウジ</t>
    </rPh>
    <phoneticPr fontId="4"/>
  </si>
  <si>
    <t>引野町</t>
    <rPh sb="0" eb="1">
      <t>ヒ</t>
    </rPh>
    <rPh sb="1" eb="2">
      <t>ノ</t>
    </rPh>
    <rPh sb="2" eb="3">
      <t>チョウ</t>
    </rPh>
    <phoneticPr fontId="4"/>
  </si>
  <si>
    <t>外壁塗装改修</t>
    <rPh sb="0" eb="2">
      <t>ガイヘキ</t>
    </rPh>
    <rPh sb="2" eb="4">
      <t>トソウ</t>
    </rPh>
    <rPh sb="4" eb="6">
      <t>カイシュウ</t>
    </rPh>
    <phoneticPr fontId="4"/>
  </si>
  <si>
    <t>福山市立鳳中学校Ａ棟校舎外壁塗装改修工事</t>
    <rPh sb="0" eb="4">
      <t>フクヤマシリツ</t>
    </rPh>
    <rPh sb="4" eb="5">
      <t>オオトリ</t>
    </rPh>
    <rPh sb="5" eb="8">
      <t>チュウガッコウ</t>
    </rPh>
    <rPh sb="9" eb="10">
      <t>トウ</t>
    </rPh>
    <rPh sb="10" eb="12">
      <t>コウシャ</t>
    </rPh>
    <rPh sb="12" eb="14">
      <t>ガイヘキ</t>
    </rPh>
    <rPh sb="14" eb="16">
      <t>トソウ</t>
    </rPh>
    <rPh sb="16" eb="18">
      <t>カイシュウ</t>
    </rPh>
    <rPh sb="18" eb="20">
      <t>コウジ</t>
    </rPh>
    <phoneticPr fontId="4"/>
  </si>
  <si>
    <t>伊勢丘六丁目</t>
    <rPh sb="0" eb="3">
      <t>イセオカ</t>
    </rPh>
    <rPh sb="3" eb="6">
      <t>ロクチョウメ</t>
    </rPh>
    <phoneticPr fontId="4"/>
  </si>
  <si>
    <t>福山市立培遠中学校管理棟校舎外壁塗装改修工事</t>
    <rPh sb="0" eb="4">
      <t>フクヤマシリツ</t>
    </rPh>
    <rPh sb="4" eb="9">
      <t>バイエンチュウガッコウ</t>
    </rPh>
    <rPh sb="9" eb="12">
      <t>カンリトウ</t>
    </rPh>
    <rPh sb="12" eb="14">
      <t>コウシャ</t>
    </rPh>
    <rPh sb="14" eb="22">
      <t>ガイヘキトソウカイシュウコウジ</t>
    </rPh>
    <phoneticPr fontId="4"/>
  </si>
  <si>
    <t>春日町三丁目</t>
    <rPh sb="0" eb="3">
      <t>カスガチョウ</t>
    </rPh>
    <rPh sb="3" eb="6">
      <t>サンチョウメ</t>
    </rPh>
    <phoneticPr fontId="4"/>
  </si>
  <si>
    <t>旧内浦小学校特別教室棟他解体工事</t>
    <rPh sb="0" eb="1">
      <t>キュウ</t>
    </rPh>
    <rPh sb="1" eb="3">
      <t>ウチウラ</t>
    </rPh>
    <rPh sb="3" eb="6">
      <t>ショウガッコウ</t>
    </rPh>
    <rPh sb="6" eb="11">
      <t>トクベツキョウシツトウ</t>
    </rPh>
    <rPh sb="11" eb="12">
      <t>ホカ</t>
    </rPh>
    <rPh sb="12" eb="16">
      <t>カイタイコウジ</t>
    </rPh>
    <phoneticPr fontId="4"/>
  </si>
  <si>
    <t>木造２階建：約320㎡
RC造平家建：約280㎡</t>
    <rPh sb="0" eb="2">
      <t>モクゾウ</t>
    </rPh>
    <rPh sb="3" eb="4">
      <t>カイ</t>
    </rPh>
    <rPh sb="4" eb="5">
      <t>タテ</t>
    </rPh>
    <rPh sb="6" eb="7">
      <t>ヤク</t>
    </rPh>
    <rPh sb="14" eb="15">
      <t>ゾウ</t>
    </rPh>
    <rPh sb="15" eb="17">
      <t>ヒライエ</t>
    </rPh>
    <rPh sb="17" eb="18">
      <t>タテ</t>
    </rPh>
    <rPh sb="19" eb="20">
      <t>ヤク</t>
    </rPh>
    <phoneticPr fontId="4"/>
  </si>
  <si>
    <t>緑化センター事務所棟解体工事</t>
    <rPh sb="9" eb="10">
      <t>トウ</t>
    </rPh>
    <phoneticPr fontId="4"/>
  </si>
  <si>
    <t>一文字町</t>
    <rPh sb="0" eb="4">
      <t>イチモンジチョウ</t>
    </rPh>
    <phoneticPr fontId="4"/>
  </si>
  <si>
    <t>木造平家建
延べ面積　約50㎡</t>
    <rPh sb="0" eb="2">
      <t>モクゾウ</t>
    </rPh>
    <rPh sb="2" eb="5">
      <t>ヒライエタ</t>
    </rPh>
    <rPh sb="6" eb="7">
      <t>ノ</t>
    </rPh>
    <rPh sb="8" eb="10">
      <t>メンセキ</t>
    </rPh>
    <rPh sb="11" eb="12">
      <t>ヤク</t>
    </rPh>
    <phoneticPr fontId="4"/>
  </si>
  <si>
    <t>福山市神辺斎場火葬炉耐火物改修工事</t>
    <rPh sb="0" eb="3">
      <t>フクヤマシ</t>
    </rPh>
    <rPh sb="3" eb="5">
      <t>カンナベ</t>
    </rPh>
    <rPh sb="5" eb="7">
      <t>サイジョウ</t>
    </rPh>
    <rPh sb="7" eb="9">
      <t>カソウ</t>
    </rPh>
    <rPh sb="9" eb="10">
      <t>ロ</t>
    </rPh>
    <rPh sb="10" eb="13">
      <t>タイカブツ</t>
    </rPh>
    <rPh sb="13" eb="15">
      <t>カイシュウ</t>
    </rPh>
    <rPh sb="15" eb="17">
      <t>コウジ</t>
    </rPh>
    <phoneticPr fontId="5"/>
  </si>
  <si>
    <t>福山市沼隈斎場火葬炉誘引排風機改修工事</t>
    <rPh sb="0" eb="3">
      <t>フクヤマシ</t>
    </rPh>
    <rPh sb="3" eb="5">
      <t>ヌマクマ</t>
    </rPh>
    <rPh sb="5" eb="7">
      <t>サイジョウ</t>
    </rPh>
    <rPh sb="7" eb="9">
      <t>カソウ</t>
    </rPh>
    <rPh sb="9" eb="10">
      <t>ロ</t>
    </rPh>
    <rPh sb="10" eb="12">
      <t>ユウイン</t>
    </rPh>
    <rPh sb="12" eb="14">
      <t>ハイフウ</t>
    </rPh>
    <rPh sb="14" eb="15">
      <t>キ</t>
    </rPh>
    <rPh sb="15" eb="17">
      <t>カイシュウ</t>
    </rPh>
    <rPh sb="17" eb="19">
      <t>コウジ</t>
    </rPh>
    <phoneticPr fontId="5"/>
  </si>
  <si>
    <t>沼隈町</t>
    <rPh sb="0" eb="2">
      <t>ヌマクマ</t>
    </rPh>
    <rPh sb="2" eb="3">
      <t>チョウ</t>
    </rPh>
    <phoneticPr fontId="4"/>
  </si>
  <si>
    <t>誘引排風機改修工事</t>
    <rPh sb="0" eb="4">
      <t>ユウインハイフウ</t>
    </rPh>
    <rPh sb="4" eb="5">
      <t>キ</t>
    </rPh>
    <phoneticPr fontId="4"/>
  </si>
  <si>
    <t>福山市泉交流館山手コミュニティセンター体育館屋根改修工事</t>
    <rPh sb="0" eb="3">
      <t>フクヤマシ</t>
    </rPh>
    <rPh sb="3" eb="4">
      <t>イズミ</t>
    </rPh>
    <rPh sb="4" eb="7">
      <t>コウリュウカン</t>
    </rPh>
    <rPh sb="7" eb="9">
      <t>ヤマテ</t>
    </rPh>
    <rPh sb="19" eb="22">
      <t>タイイクカン</t>
    </rPh>
    <rPh sb="22" eb="24">
      <t>ヤネ</t>
    </rPh>
    <rPh sb="24" eb="26">
      <t>カイシュウ</t>
    </rPh>
    <rPh sb="26" eb="28">
      <t>コウジ</t>
    </rPh>
    <phoneticPr fontId="4"/>
  </si>
  <si>
    <t>山手町地内</t>
    <rPh sb="0" eb="2">
      <t>ヤマテ</t>
    </rPh>
    <rPh sb="2" eb="3">
      <t>チョウ</t>
    </rPh>
    <rPh sb="3" eb="4">
      <t>チ</t>
    </rPh>
    <rPh sb="4" eb="5">
      <t>ナイ</t>
    </rPh>
    <phoneticPr fontId="4"/>
  </si>
  <si>
    <t>屋根改修　約460㎡</t>
    <rPh sb="0" eb="2">
      <t>ヤネ</t>
    </rPh>
    <rPh sb="2" eb="4">
      <t>カイシュウ</t>
    </rPh>
    <rPh sb="5" eb="6">
      <t>ヤク</t>
    </rPh>
    <phoneticPr fontId="4"/>
  </si>
  <si>
    <t>福山市立動物園管理棟女子シャワー室改修工事</t>
    <rPh sb="0" eb="4">
      <t>フクヤマシリツ</t>
    </rPh>
    <rPh sb="4" eb="7">
      <t>ドウブツエン</t>
    </rPh>
    <rPh sb="7" eb="10">
      <t>カンリトウ</t>
    </rPh>
    <rPh sb="10" eb="12">
      <t>ジョシ</t>
    </rPh>
    <rPh sb="16" eb="17">
      <t>シツ</t>
    </rPh>
    <rPh sb="17" eb="21">
      <t>カイシュウコウジ</t>
    </rPh>
    <phoneticPr fontId="4"/>
  </si>
  <si>
    <t>芦田町地内</t>
    <rPh sb="0" eb="3">
      <t>アシダチョウ</t>
    </rPh>
    <rPh sb="3" eb="5">
      <t>チナイ</t>
    </rPh>
    <phoneticPr fontId="4"/>
  </si>
  <si>
    <t>内部改修</t>
    <rPh sb="0" eb="2">
      <t>ナイブ</t>
    </rPh>
    <rPh sb="2" eb="4">
      <t>カイシュウ</t>
    </rPh>
    <phoneticPr fontId="4"/>
  </si>
  <si>
    <t>福山市東桜町駐車場防火シャッター改修工事</t>
    <rPh sb="0" eb="3">
      <t>フクヤマシ</t>
    </rPh>
    <rPh sb="3" eb="4">
      <t>ヒガシ</t>
    </rPh>
    <rPh sb="4" eb="6">
      <t>サクラマチ</t>
    </rPh>
    <rPh sb="6" eb="9">
      <t>チュウシャジョウ</t>
    </rPh>
    <rPh sb="9" eb="11">
      <t>ボウカ</t>
    </rPh>
    <rPh sb="16" eb="18">
      <t>カイシュウ</t>
    </rPh>
    <rPh sb="18" eb="20">
      <t>コウジ</t>
    </rPh>
    <phoneticPr fontId="4"/>
  </si>
  <si>
    <t>防火シャッター改修
内部改修</t>
    <rPh sb="0" eb="2">
      <t>ボウカ</t>
    </rPh>
    <rPh sb="7" eb="9">
      <t>カイシュウ</t>
    </rPh>
    <rPh sb="10" eb="12">
      <t>ナイブ</t>
    </rPh>
    <rPh sb="12" eb="14">
      <t>カイシュウ</t>
    </rPh>
    <phoneticPr fontId="4"/>
  </si>
  <si>
    <t>曙公園Ｄ５１屋根改修工事</t>
    <rPh sb="0" eb="1">
      <t>アケボノ</t>
    </rPh>
    <rPh sb="1" eb="3">
      <t>コウエン</t>
    </rPh>
    <rPh sb="6" eb="8">
      <t>ヤネ</t>
    </rPh>
    <rPh sb="8" eb="10">
      <t>カイシュウ</t>
    </rPh>
    <rPh sb="10" eb="12">
      <t>コウジ</t>
    </rPh>
    <phoneticPr fontId="4"/>
  </si>
  <si>
    <t>曙町四丁目</t>
    <rPh sb="0" eb="2">
      <t>アケボノチョウ</t>
    </rPh>
    <rPh sb="2" eb="3">
      <t>ヨン</t>
    </rPh>
    <rPh sb="3" eb="5">
      <t>チョウメ</t>
    </rPh>
    <phoneticPr fontId="4"/>
  </si>
  <si>
    <t>屋根改修　</t>
    <rPh sb="0" eb="2">
      <t>ヤネ</t>
    </rPh>
    <rPh sb="2" eb="4">
      <t>カイシュウ</t>
    </rPh>
    <phoneticPr fontId="4"/>
  </si>
  <si>
    <t>加茂公園野球場便所改修工事</t>
    <rPh sb="0" eb="4">
      <t>カモコウエン</t>
    </rPh>
    <rPh sb="4" eb="7">
      <t>ヤキュウジョウ</t>
    </rPh>
    <rPh sb="7" eb="9">
      <t>ベンジョ</t>
    </rPh>
    <rPh sb="9" eb="13">
      <t>カイシュウコウジ</t>
    </rPh>
    <phoneticPr fontId="4"/>
  </si>
  <si>
    <t>内外部改修</t>
    <rPh sb="0" eb="3">
      <t>ナイガイブ</t>
    </rPh>
    <rPh sb="3" eb="5">
      <t>カイシュウ</t>
    </rPh>
    <phoneticPr fontId="4"/>
  </si>
  <si>
    <t>福山市光交流館改築植栽工事</t>
    <rPh sb="0" eb="3">
      <t>フクヤマシ</t>
    </rPh>
    <rPh sb="3" eb="4">
      <t>ヒカリ</t>
    </rPh>
    <rPh sb="4" eb="6">
      <t>コウリュウ</t>
    </rPh>
    <rPh sb="6" eb="7">
      <t>カン</t>
    </rPh>
    <rPh sb="7" eb="9">
      <t>カイチク</t>
    </rPh>
    <rPh sb="9" eb="11">
      <t>ショクサイ</t>
    </rPh>
    <rPh sb="11" eb="13">
      <t>コウジ</t>
    </rPh>
    <phoneticPr fontId="4"/>
  </si>
  <si>
    <t>草戸町四丁目</t>
    <rPh sb="0" eb="3">
      <t>クサドチョウ</t>
    </rPh>
    <rPh sb="3" eb="4">
      <t>ヨン</t>
    </rPh>
    <rPh sb="4" eb="6">
      <t>チョウメ</t>
    </rPh>
    <phoneticPr fontId="4"/>
  </si>
  <si>
    <t>福山市立手城小学校プール・手城幼稚園園舎解体工事</t>
    <rPh sb="0" eb="4">
      <t>フクヤマシリツ</t>
    </rPh>
    <rPh sb="4" eb="9">
      <t>テシロショウガッコウ</t>
    </rPh>
    <rPh sb="13" eb="20">
      <t>テシロヨウチエンエンシャ</t>
    </rPh>
    <rPh sb="20" eb="24">
      <t>カイタイコウジ</t>
    </rPh>
    <phoneticPr fontId="4"/>
  </si>
  <si>
    <t>南手城町四丁目</t>
    <rPh sb="0" eb="1">
      <t>ミナミ</t>
    </rPh>
    <rPh sb="1" eb="4">
      <t>テシロチョウ</t>
    </rPh>
    <rPh sb="4" eb="7">
      <t>ヨンチョウメ</t>
    </rPh>
    <phoneticPr fontId="4"/>
  </si>
  <si>
    <t>25ｍプール、附属棟
Ｓ造平家建約770㎡</t>
    <rPh sb="7" eb="10">
      <t>フゾクトウ</t>
    </rPh>
    <rPh sb="12" eb="13">
      <t>ゾウ</t>
    </rPh>
    <rPh sb="13" eb="16">
      <t>ヒライエタテ</t>
    </rPh>
    <rPh sb="16" eb="17">
      <t>ヤク</t>
    </rPh>
    <phoneticPr fontId="4"/>
  </si>
  <si>
    <t>福山市立霞小学校屋内運動場長寿命化改修工事</t>
    <rPh sb="0" eb="4">
      <t>フクヤマシリツ</t>
    </rPh>
    <rPh sb="4" eb="8">
      <t>カスミショウガッコウ</t>
    </rPh>
    <rPh sb="8" eb="13">
      <t>オクナイウンドウジョウ</t>
    </rPh>
    <rPh sb="13" eb="17">
      <t>チョウジュミョウカ</t>
    </rPh>
    <rPh sb="17" eb="21">
      <t>カイシュウコウジ</t>
    </rPh>
    <phoneticPr fontId="4"/>
  </si>
  <si>
    <t>内外部改修</t>
    <rPh sb="0" eb="5">
      <t>ナイガイブカイシュウ</t>
    </rPh>
    <phoneticPr fontId="4"/>
  </si>
  <si>
    <t>議決予定案件</t>
    <rPh sb="0" eb="2">
      <t>ギケツ</t>
    </rPh>
    <rPh sb="2" eb="4">
      <t>ヨテイ</t>
    </rPh>
    <rPh sb="4" eb="6">
      <t>アンケン</t>
    </rPh>
    <phoneticPr fontId="4"/>
  </si>
  <si>
    <t>福山市立新涯小学校屋内運動場長寿命化改修工事</t>
    <rPh sb="0" eb="4">
      <t>フクヤマシリツ</t>
    </rPh>
    <rPh sb="4" eb="9">
      <t>シンガイショウガッコウ</t>
    </rPh>
    <rPh sb="9" eb="14">
      <t>オクナイウンドウジョウ</t>
    </rPh>
    <rPh sb="14" eb="18">
      <t>チョウジュミョウカ</t>
    </rPh>
    <rPh sb="18" eb="22">
      <t>カイシュウコウジ</t>
    </rPh>
    <phoneticPr fontId="4"/>
  </si>
  <si>
    <t>新涯町三丁目</t>
    <rPh sb="0" eb="3">
      <t>シンガイチョウ</t>
    </rPh>
    <rPh sb="3" eb="6">
      <t>サンチョウメ</t>
    </rPh>
    <phoneticPr fontId="4"/>
  </si>
  <si>
    <t>福山市立至誠中学校屋内運動場長寿命化改修工事</t>
    <rPh sb="0" eb="4">
      <t>フクヤマシリツ</t>
    </rPh>
    <rPh sb="4" eb="9">
      <t>シセイチュウガッコウ</t>
    </rPh>
    <rPh sb="9" eb="14">
      <t>オクナイウンドウジョウ</t>
    </rPh>
    <rPh sb="14" eb="18">
      <t>チョウジュミョウカ</t>
    </rPh>
    <rPh sb="18" eb="22">
      <t>カイシュウコウジ</t>
    </rPh>
    <phoneticPr fontId="4"/>
  </si>
  <si>
    <t>福山市立手城小学校校舎増改築工事</t>
    <rPh sb="0" eb="4">
      <t>フクヤマシリツ</t>
    </rPh>
    <rPh sb="4" eb="9">
      <t>テシロショウガッコウ</t>
    </rPh>
    <rPh sb="9" eb="11">
      <t>コウシャ</t>
    </rPh>
    <rPh sb="11" eb="16">
      <t>ゾウカイチクコウジ</t>
    </rPh>
    <phoneticPr fontId="4"/>
  </si>
  <si>
    <t>RC造３階建
延べ面積約6,500㎡</t>
    <rPh sb="2" eb="3">
      <t>ゾウ</t>
    </rPh>
    <rPh sb="4" eb="6">
      <t>カイダ</t>
    </rPh>
    <rPh sb="7" eb="8">
      <t>ノ</t>
    </rPh>
    <rPh sb="9" eb="11">
      <t>メンセキ</t>
    </rPh>
    <rPh sb="11" eb="12">
      <t>ヤク</t>
    </rPh>
    <phoneticPr fontId="0"/>
  </si>
  <si>
    <t>大阪・関西万博パビリオン「いのちの遊び場　クラゲ館」移築工事</t>
    <rPh sb="0" eb="2">
      <t>オオサカ</t>
    </rPh>
    <rPh sb="3" eb="5">
      <t>カンサイ</t>
    </rPh>
    <rPh sb="5" eb="7">
      <t>バンパク</t>
    </rPh>
    <rPh sb="17" eb="18">
      <t>アソ</t>
    </rPh>
    <rPh sb="19" eb="20">
      <t>バ</t>
    </rPh>
    <rPh sb="24" eb="25">
      <t>カン</t>
    </rPh>
    <rPh sb="26" eb="28">
      <t>イチク</t>
    </rPh>
    <rPh sb="28" eb="30">
      <t>コウジ</t>
    </rPh>
    <phoneticPr fontId="4"/>
  </si>
  <si>
    <t>草戸町五丁目</t>
    <rPh sb="0" eb="2">
      <t>クサド</t>
    </rPh>
    <rPh sb="2" eb="3">
      <t>チョウ</t>
    </rPh>
    <rPh sb="3" eb="4">
      <t>ゴ</t>
    </rPh>
    <rPh sb="4" eb="6">
      <t>チョウメ</t>
    </rPh>
    <phoneticPr fontId="4"/>
  </si>
  <si>
    <t>S造平家建て
延べ面積約800㎡</t>
    <rPh sb="1" eb="2">
      <t>ゾウ</t>
    </rPh>
    <rPh sb="2" eb="4">
      <t>ヒライエ</t>
    </rPh>
    <rPh sb="4" eb="5">
      <t>タテ</t>
    </rPh>
    <rPh sb="7" eb="8">
      <t>ノ</t>
    </rPh>
    <rPh sb="9" eb="11">
      <t>メンセキ</t>
    </rPh>
    <rPh sb="11" eb="12">
      <t>ヤク</t>
    </rPh>
    <phoneticPr fontId="4"/>
  </si>
  <si>
    <t>設備課</t>
    <rPh sb="0" eb="3">
      <t>セツビカ</t>
    </rPh>
    <phoneticPr fontId="4"/>
  </si>
  <si>
    <t>福山市立駅家西小学校他１校屋内運動場冷暖房設備設置工事</t>
  </si>
  <si>
    <t>駅家町外１か町</t>
    <rPh sb="0" eb="1">
      <t>エキ</t>
    </rPh>
    <rPh sb="1" eb="2">
      <t>イエ</t>
    </rPh>
    <rPh sb="2" eb="3">
      <t>マチ</t>
    </rPh>
    <rPh sb="3" eb="4">
      <t>ホカ</t>
    </rPh>
    <rPh sb="6" eb="7">
      <t>ジンマチ</t>
    </rPh>
    <phoneticPr fontId="4"/>
  </si>
  <si>
    <t>冷暖房設置工事</t>
    <rPh sb="0" eb="3">
      <t>レイダンボウ</t>
    </rPh>
    <rPh sb="3" eb="5">
      <t>セッチ</t>
    </rPh>
    <rPh sb="5" eb="7">
      <t>コウジ</t>
    </rPh>
    <phoneticPr fontId="4"/>
  </si>
  <si>
    <t>福山市立宜山小学校他１校屋内運動場冷暖房設備設置工事</t>
  </si>
  <si>
    <t>駅家町外１か町</t>
  </si>
  <si>
    <t>福山市立想青学園他１校屋内運動場冷暖房設備設置工事</t>
    <phoneticPr fontId="1"/>
  </si>
  <si>
    <t>沼隈町</t>
    <rPh sb="0" eb="2">
      <t>ヌマクマ</t>
    </rPh>
    <rPh sb="2" eb="3">
      <t>マチ</t>
    </rPh>
    <phoneticPr fontId="4"/>
  </si>
  <si>
    <t>福山市立東中学校他１校屋内運動場冷暖房設備設置工事</t>
  </si>
  <si>
    <t>三吉町南二丁目外１か町</t>
  </si>
  <si>
    <t>福山市立城東中学校他１校屋内運動場冷暖房設備設置工事</t>
  </si>
  <si>
    <t>東深津町三丁目外１か町</t>
    <rPh sb="0" eb="1">
      <t>ヒガシ</t>
    </rPh>
    <rPh sb="1" eb="3">
      <t>フカツ</t>
    </rPh>
    <rPh sb="3" eb="4">
      <t>マチ</t>
    </rPh>
    <rPh sb="4" eb="7">
      <t>サンチョウメ</t>
    </rPh>
    <rPh sb="7" eb="8">
      <t>ホカ</t>
    </rPh>
    <rPh sb="10" eb="11">
      <t>マチ</t>
    </rPh>
    <phoneticPr fontId="4"/>
  </si>
  <si>
    <t>福山市立中・高等学校他１校屋内運動場冷暖房設備設置工事</t>
  </si>
  <si>
    <t>赤坂町外１か町</t>
    <rPh sb="0" eb="2">
      <t>アカサカ</t>
    </rPh>
    <rPh sb="2" eb="3">
      <t>マチ</t>
    </rPh>
    <rPh sb="3" eb="4">
      <t>ホカ</t>
    </rPh>
    <rPh sb="6" eb="7">
      <t>マチ</t>
    </rPh>
    <phoneticPr fontId="4"/>
  </si>
  <si>
    <t>佐波町市営住宅１・２号棟給水設備改修工事</t>
    <rPh sb="0" eb="2">
      <t>サバ</t>
    </rPh>
    <rPh sb="2" eb="3">
      <t>マチ</t>
    </rPh>
    <rPh sb="3" eb="5">
      <t>シエイ</t>
    </rPh>
    <rPh sb="5" eb="7">
      <t>ジュウタク</t>
    </rPh>
    <rPh sb="10" eb="11">
      <t>ゴウ</t>
    </rPh>
    <rPh sb="11" eb="12">
      <t>ムネ</t>
    </rPh>
    <rPh sb="12" eb="14">
      <t>キュウスイ</t>
    </rPh>
    <rPh sb="14" eb="16">
      <t>セツビ</t>
    </rPh>
    <rPh sb="16" eb="18">
      <t>カイシュウ</t>
    </rPh>
    <rPh sb="18" eb="20">
      <t>コウジ</t>
    </rPh>
    <phoneticPr fontId="4"/>
  </si>
  <si>
    <t>佐波町</t>
    <rPh sb="0" eb="2">
      <t>サバ</t>
    </rPh>
    <rPh sb="2" eb="3">
      <t>マチ</t>
    </rPh>
    <phoneticPr fontId="4"/>
  </si>
  <si>
    <t>給水設備改修工事</t>
    <rPh sb="0" eb="2">
      <t>キュウスイ</t>
    </rPh>
    <rPh sb="2" eb="4">
      <t>セツビ</t>
    </rPh>
    <rPh sb="4" eb="6">
      <t>カイシュウ</t>
    </rPh>
    <rPh sb="6" eb="8">
      <t>コウジ</t>
    </rPh>
    <phoneticPr fontId="4"/>
  </si>
  <si>
    <t>桜市営住宅１号棟給水設備改修工事</t>
    <rPh sb="0" eb="1">
      <t>サクラ</t>
    </rPh>
    <rPh sb="1" eb="3">
      <t>シエイ</t>
    </rPh>
    <rPh sb="3" eb="5">
      <t>ジュウタク</t>
    </rPh>
    <rPh sb="6" eb="7">
      <t>ゴウ</t>
    </rPh>
    <rPh sb="7" eb="8">
      <t>ムネ</t>
    </rPh>
    <rPh sb="8" eb="10">
      <t>キュウスイ</t>
    </rPh>
    <rPh sb="10" eb="12">
      <t>セツビ</t>
    </rPh>
    <rPh sb="12" eb="14">
      <t>カイシュウ</t>
    </rPh>
    <rPh sb="14" eb="16">
      <t>コウジ</t>
    </rPh>
    <phoneticPr fontId="4"/>
  </si>
  <si>
    <t>将木角市営住宅１号棟給水設備改修工事</t>
    <rPh sb="0" eb="1">
      <t>マサル</t>
    </rPh>
    <rPh sb="1" eb="2">
      <t>キ</t>
    </rPh>
    <rPh sb="2" eb="3">
      <t>スミ</t>
    </rPh>
    <rPh sb="3" eb="5">
      <t>シエイ</t>
    </rPh>
    <rPh sb="5" eb="7">
      <t>ジュウタク</t>
    </rPh>
    <rPh sb="8" eb="9">
      <t>ゴウ</t>
    </rPh>
    <rPh sb="9" eb="10">
      <t>ムネ</t>
    </rPh>
    <rPh sb="10" eb="12">
      <t>キュウスイ</t>
    </rPh>
    <rPh sb="12" eb="14">
      <t>セツビ</t>
    </rPh>
    <rPh sb="14" eb="16">
      <t>カイシュウ</t>
    </rPh>
    <rPh sb="16" eb="18">
      <t>コウジ</t>
    </rPh>
    <phoneticPr fontId="4"/>
  </si>
  <si>
    <t>福山市生涯学習プラザ４階会議室系統空調用ダクト改修工事</t>
    <phoneticPr fontId="1"/>
  </si>
  <si>
    <t>霞町一丁目</t>
    <rPh sb="0" eb="1">
      <t>カスミ</t>
    </rPh>
    <rPh sb="1" eb="2">
      <t>マチ</t>
    </rPh>
    <rPh sb="2" eb="3">
      <t>イッ</t>
    </rPh>
    <rPh sb="3" eb="5">
      <t>チョウメ</t>
    </rPh>
    <phoneticPr fontId="4"/>
  </si>
  <si>
    <t>ダクト改修工事</t>
    <rPh sb="3" eb="5">
      <t>カイシュウ</t>
    </rPh>
    <rPh sb="5" eb="7">
      <t>コウジ</t>
    </rPh>
    <phoneticPr fontId="4"/>
  </si>
  <si>
    <t>（仮称）福山地区消防組合消防局訓練場新築給排水衛生ガス設備工事</t>
    <rPh sb="1" eb="3">
      <t>カショウ</t>
    </rPh>
    <rPh sb="17" eb="18">
      <t>バ</t>
    </rPh>
    <phoneticPr fontId="4"/>
  </si>
  <si>
    <t>北本庄五丁目</t>
    <rPh sb="0" eb="1">
      <t>キタ</t>
    </rPh>
    <rPh sb="1" eb="2">
      <t>ホン</t>
    </rPh>
    <rPh sb="2" eb="3">
      <t>ショウ</t>
    </rPh>
    <rPh sb="3" eb="6">
      <t>ゴチョウメ</t>
    </rPh>
    <phoneticPr fontId="4"/>
  </si>
  <si>
    <t>給排水衛生ガス設備工事</t>
    <rPh sb="0" eb="3">
      <t>キュウハイスイ</t>
    </rPh>
    <rPh sb="3" eb="5">
      <t>エイセイ</t>
    </rPh>
    <rPh sb="7" eb="9">
      <t>セツビ</t>
    </rPh>
    <rPh sb="9" eb="11">
      <t>コウジ</t>
    </rPh>
    <phoneticPr fontId="4"/>
  </si>
  <si>
    <t>（仮称）福山地区消防組合消防局訓練場新築冷暖房換気設備工事</t>
    <rPh sb="1" eb="3">
      <t>カショウ</t>
    </rPh>
    <rPh sb="17" eb="18">
      <t>バ</t>
    </rPh>
    <phoneticPr fontId="4"/>
  </si>
  <si>
    <t>冷暖房換気設備工事</t>
    <rPh sb="0" eb="3">
      <t>レイダンボウ</t>
    </rPh>
    <rPh sb="3" eb="5">
      <t>カンキ</t>
    </rPh>
    <rPh sb="5" eb="7">
      <t>セツビ</t>
    </rPh>
    <rPh sb="7" eb="9">
      <t>コウジ</t>
    </rPh>
    <phoneticPr fontId="4"/>
  </si>
  <si>
    <t>福山市立神辺体育館冷暖房設備設置工事</t>
    <rPh sb="0" eb="4">
      <t>フクヤマシリツ</t>
    </rPh>
    <rPh sb="9" eb="12">
      <t>レイダンボウ</t>
    </rPh>
    <rPh sb="12" eb="14">
      <t>セツビ</t>
    </rPh>
    <phoneticPr fontId="4"/>
  </si>
  <si>
    <t>神辺町</t>
    <rPh sb="0" eb="2">
      <t>カンナベ</t>
    </rPh>
    <rPh sb="2" eb="3">
      <t>マチ</t>
    </rPh>
    <phoneticPr fontId="4"/>
  </si>
  <si>
    <t>福山市庁舎議会棟４階他便所改修給排水衛生設備工事</t>
    <rPh sb="9" eb="10">
      <t>カイ</t>
    </rPh>
    <rPh sb="10" eb="11">
      <t>ホカ</t>
    </rPh>
    <phoneticPr fontId="4"/>
  </si>
  <si>
    <t>東桜町</t>
    <rPh sb="0" eb="1">
      <t>ヒガシ</t>
    </rPh>
    <rPh sb="1" eb="3">
      <t>サクラマチ</t>
    </rPh>
    <phoneticPr fontId="4"/>
  </si>
  <si>
    <t>給排水衛生設備工事</t>
    <rPh sb="0" eb="3">
      <t>キュウハイスイ</t>
    </rPh>
    <rPh sb="3" eb="5">
      <t>エイセイ</t>
    </rPh>
    <rPh sb="5" eb="7">
      <t>セツビ</t>
    </rPh>
    <rPh sb="7" eb="9">
      <t>コウジ</t>
    </rPh>
    <phoneticPr fontId="4"/>
  </si>
  <si>
    <t>福山市西部斎場葬祭棟式場系統冷暖房設備改修工事</t>
    <rPh sb="0" eb="3">
      <t>フクヤマシ</t>
    </rPh>
    <rPh sb="3" eb="5">
      <t>セイブ</t>
    </rPh>
    <rPh sb="5" eb="7">
      <t>サイジョウ</t>
    </rPh>
    <rPh sb="7" eb="9">
      <t>ソウサイ</t>
    </rPh>
    <rPh sb="9" eb="10">
      <t>ムネ</t>
    </rPh>
    <rPh sb="10" eb="12">
      <t>シキジョウ</t>
    </rPh>
    <rPh sb="12" eb="14">
      <t>ケイトウ</t>
    </rPh>
    <rPh sb="14" eb="17">
      <t>レイダンボウ</t>
    </rPh>
    <rPh sb="17" eb="19">
      <t>セツビ</t>
    </rPh>
    <rPh sb="19" eb="21">
      <t>カイシュウ</t>
    </rPh>
    <rPh sb="21" eb="23">
      <t>コウジ</t>
    </rPh>
    <phoneticPr fontId="4"/>
  </si>
  <si>
    <t>金江町</t>
    <rPh sb="0" eb="1">
      <t>キン</t>
    </rPh>
    <rPh sb="1" eb="2">
      <t>エ</t>
    </rPh>
    <rPh sb="2" eb="3">
      <t>マチ</t>
    </rPh>
    <phoneticPr fontId="4"/>
  </si>
  <si>
    <t>冷暖房設備工事</t>
    <rPh sb="0" eb="3">
      <t>レイダンボウ</t>
    </rPh>
    <rPh sb="3" eb="5">
      <t>セツビ</t>
    </rPh>
    <rPh sb="5" eb="7">
      <t>コウジ</t>
    </rPh>
    <phoneticPr fontId="4"/>
  </si>
  <si>
    <t>設備課</t>
    <rPh sb="0" eb="2">
      <t>セツビ</t>
    </rPh>
    <rPh sb="2" eb="3">
      <t>カ</t>
    </rPh>
    <phoneticPr fontId="4"/>
  </si>
  <si>
    <t>松永南市営住宅１号棟昇降機設備改修工事</t>
    <rPh sb="0" eb="2">
      <t>マツナガ</t>
    </rPh>
    <rPh sb="2" eb="3">
      <t>ミナミ</t>
    </rPh>
    <rPh sb="3" eb="5">
      <t>シエイ</t>
    </rPh>
    <rPh sb="5" eb="7">
      <t>ジュウタク</t>
    </rPh>
    <rPh sb="8" eb="9">
      <t>ゴウ</t>
    </rPh>
    <rPh sb="9" eb="10">
      <t>ムネ</t>
    </rPh>
    <rPh sb="10" eb="13">
      <t>ショウコウキ</t>
    </rPh>
    <rPh sb="13" eb="15">
      <t>セツビ</t>
    </rPh>
    <rPh sb="15" eb="17">
      <t>カイシュウ</t>
    </rPh>
    <rPh sb="17" eb="19">
      <t>コウジ</t>
    </rPh>
    <phoneticPr fontId="4"/>
  </si>
  <si>
    <t>松永町三丁目地内</t>
    <rPh sb="0" eb="2">
      <t>マツナガ</t>
    </rPh>
    <rPh sb="2" eb="3">
      <t>マチ</t>
    </rPh>
    <rPh sb="3" eb="6">
      <t>サンチョウメ</t>
    </rPh>
    <rPh sb="6" eb="8">
      <t>チナイ</t>
    </rPh>
    <phoneticPr fontId="4"/>
  </si>
  <si>
    <t>昇降機設備改修工事</t>
    <rPh sb="0" eb="3">
      <t>ショウコウキ</t>
    </rPh>
    <rPh sb="3" eb="5">
      <t>セツビ</t>
    </rPh>
    <rPh sb="5" eb="7">
      <t>カイシュウ</t>
    </rPh>
    <rPh sb="7" eb="9">
      <t>コウジ</t>
    </rPh>
    <phoneticPr fontId="4"/>
  </si>
  <si>
    <t>ふくやま美術館高圧変圧器改修工事</t>
    <rPh sb="9" eb="12">
      <t>ヘンアツキ</t>
    </rPh>
    <rPh sb="12" eb="14">
      <t>カイシュウ</t>
    </rPh>
    <rPh sb="14" eb="16">
      <t>コウジ</t>
    </rPh>
    <phoneticPr fontId="4"/>
  </si>
  <si>
    <t>西町二丁目</t>
    <rPh sb="0" eb="2">
      <t>ニシマチ</t>
    </rPh>
    <rPh sb="2" eb="5">
      <t>ニチョウメ</t>
    </rPh>
    <phoneticPr fontId="4"/>
  </si>
  <si>
    <t>変圧器改修工事</t>
    <rPh sb="0" eb="3">
      <t>ヘンアツキ</t>
    </rPh>
    <rPh sb="3" eb="5">
      <t>カイシュウ</t>
    </rPh>
    <rPh sb="5" eb="7">
      <t>コウジ</t>
    </rPh>
    <phoneticPr fontId="4"/>
  </si>
  <si>
    <t>福山地区消防組合消防局・南消防署ＬＥＤ照明設備改修工事</t>
    <rPh sb="0" eb="2">
      <t>フクヤマ</t>
    </rPh>
    <rPh sb="19" eb="23">
      <t>ショウメイセツビ</t>
    </rPh>
    <rPh sb="23" eb="25">
      <t>カイシュウ</t>
    </rPh>
    <rPh sb="25" eb="27">
      <t>コウジ</t>
    </rPh>
    <phoneticPr fontId="4"/>
  </si>
  <si>
    <t>沖野上町五丁目</t>
    <rPh sb="0" eb="3">
      <t>オキノガミ</t>
    </rPh>
    <rPh sb="3" eb="4">
      <t>チョウ</t>
    </rPh>
    <rPh sb="4" eb="7">
      <t>ゴチョウメ</t>
    </rPh>
    <phoneticPr fontId="4"/>
  </si>
  <si>
    <t>ＬＥＤ改修工事</t>
    <rPh sb="3" eb="5">
      <t>カイシュウ</t>
    </rPh>
    <rPh sb="5" eb="7">
      <t>コウジ</t>
    </rPh>
    <phoneticPr fontId="4"/>
  </si>
  <si>
    <t>（仮称）福山地区消防組合消防局訓練場新築電気設備工事</t>
    <rPh sb="1" eb="3">
      <t>カショウ</t>
    </rPh>
    <rPh sb="17" eb="18">
      <t>バ</t>
    </rPh>
    <phoneticPr fontId="4"/>
  </si>
  <si>
    <t>電気設備工事</t>
    <rPh sb="0" eb="2">
      <t>デンキ</t>
    </rPh>
    <rPh sb="2" eb="4">
      <t>セツビ</t>
    </rPh>
    <rPh sb="4" eb="6">
      <t>コウジ</t>
    </rPh>
    <phoneticPr fontId="4"/>
  </si>
  <si>
    <t>鞆の浦歴史民俗資料館高圧変圧器改修工事</t>
  </si>
  <si>
    <t>鞆町</t>
    <rPh sb="0" eb="2">
      <t>トモチョウ</t>
    </rPh>
    <phoneticPr fontId="4"/>
  </si>
  <si>
    <t>自動運転バス車庫新築電気設備工事</t>
    <rPh sb="0" eb="4">
      <t>ジドウウンテン</t>
    </rPh>
    <rPh sb="8" eb="10">
      <t>シンチク</t>
    </rPh>
    <phoneticPr fontId="4"/>
  </si>
  <si>
    <t>多治米町六丁目</t>
  </si>
  <si>
    <t>ＥＶ充電設備他工事</t>
    <rPh sb="2" eb="4">
      <t>ジュウデン</t>
    </rPh>
    <rPh sb="4" eb="6">
      <t>セツビ</t>
    </rPh>
    <rPh sb="6" eb="7">
      <t>ホカ</t>
    </rPh>
    <rPh sb="7" eb="9">
      <t>コウジ</t>
    </rPh>
    <phoneticPr fontId="4"/>
  </si>
  <si>
    <t>福山市東桜町駐車場受変電設備改修工事</t>
    <rPh sb="0" eb="3">
      <t>フクヤマシ</t>
    </rPh>
    <rPh sb="3" eb="6">
      <t>ヒガシサクラマチ</t>
    </rPh>
    <rPh sb="6" eb="8">
      <t>チュウシャ</t>
    </rPh>
    <rPh sb="8" eb="9">
      <t>バ</t>
    </rPh>
    <rPh sb="9" eb="12">
      <t>ジュヘンデン</t>
    </rPh>
    <rPh sb="12" eb="14">
      <t>セツビ</t>
    </rPh>
    <rPh sb="14" eb="16">
      <t>カイシュウ</t>
    </rPh>
    <rPh sb="16" eb="18">
      <t>コウジ</t>
    </rPh>
    <phoneticPr fontId="4"/>
  </si>
  <si>
    <t>受変電設備改修工事</t>
    <rPh sb="0" eb="9">
      <t>ジュヘンデンセツビカイシュウコウジ</t>
    </rPh>
    <phoneticPr fontId="4"/>
  </si>
  <si>
    <t>福山すこやかセンター東館高圧ケーブル他改修工事</t>
  </si>
  <si>
    <t>高圧ケーブル他改修工事</t>
    <rPh sb="0" eb="2">
      <t>コウアツ</t>
    </rPh>
    <rPh sb="6" eb="7">
      <t>ホカ</t>
    </rPh>
    <rPh sb="7" eb="9">
      <t>カイシュウ</t>
    </rPh>
    <rPh sb="9" eb="11">
      <t>コウジ</t>
    </rPh>
    <phoneticPr fontId="4"/>
  </si>
  <si>
    <t>（仮称）福山市立あけぼのこども園新築電気設備工事</t>
    <rPh sb="1" eb="3">
      <t>カショウ</t>
    </rPh>
    <rPh sb="4" eb="8">
      <t>フクヤマシリツ</t>
    </rPh>
    <rPh sb="15" eb="16">
      <t>エン</t>
    </rPh>
    <rPh sb="16" eb="18">
      <t>シンチク</t>
    </rPh>
    <rPh sb="18" eb="20">
      <t>デンキ</t>
    </rPh>
    <rPh sb="20" eb="22">
      <t>セツビ</t>
    </rPh>
    <rPh sb="22" eb="24">
      <t>コウジ</t>
    </rPh>
    <phoneticPr fontId="4"/>
  </si>
  <si>
    <t>曙町五丁目</t>
    <rPh sb="0" eb="1">
      <t>アケボノ</t>
    </rPh>
    <rPh sb="1" eb="2">
      <t>マチ</t>
    </rPh>
    <rPh sb="2" eb="5">
      <t>ゴチョウメ</t>
    </rPh>
    <phoneticPr fontId="4"/>
  </si>
  <si>
    <t>電気設備工事</t>
    <rPh sb="0" eb="6">
      <t>デンキセツビコウジ</t>
    </rPh>
    <phoneticPr fontId="4"/>
  </si>
  <si>
    <t>（仮称）福山市立あけぼのこども園新築給排水衛生設備工事</t>
    <rPh sb="1" eb="3">
      <t>カショウ</t>
    </rPh>
    <rPh sb="4" eb="8">
      <t>フクヤマシリツ</t>
    </rPh>
    <rPh sb="15" eb="16">
      <t>エン</t>
    </rPh>
    <rPh sb="16" eb="18">
      <t>シンチク</t>
    </rPh>
    <rPh sb="18" eb="27">
      <t>キュウハイスイエイセイセツビコウジ</t>
    </rPh>
    <phoneticPr fontId="4"/>
  </si>
  <si>
    <t>給排水衛生設備工事</t>
    <rPh sb="0" eb="9">
      <t>キュウハイスイエイセイセツビコウジ</t>
    </rPh>
    <phoneticPr fontId="4"/>
  </si>
  <si>
    <t>（仮称）福山市立あけぼのこども園新築冷暖房換気設備工事</t>
    <rPh sb="1" eb="3">
      <t>カショウ</t>
    </rPh>
    <rPh sb="4" eb="8">
      <t>フクヤマシリツ</t>
    </rPh>
    <rPh sb="15" eb="16">
      <t>エン</t>
    </rPh>
    <rPh sb="16" eb="18">
      <t>シンチク</t>
    </rPh>
    <rPh sb="18" eb="21">
      <t>レイダンボウ</t>
    </rPh>
    <rPh sb="21" eb="23">
      <t>カンキ</t>
    </rPh>
    <rPh sb="23" eb="25">
      <t>セツビ</t>
    </rPh>
    <rPh sb="25" eb="27">
      <t>コウジ</t>
    </rPh>
    <phoneticPr fontId="4"/>
  </si>
  <si>
    <t>福山市立北本庄キャンパス体育館耐震改修給排水衛生設備工事</t>
    <rPh sb="0" eb="4">
      <t>フクヤマシリツ</t>
    </rPh>
    <rPh sb="15" eb="17">
      <t>タイシン</t>
    </rPh>
    <phoneticPr fontId="4"/>
  </si>
  <si>
    <t>福山市立北本庄キャンパス体育館耐震改修冷暖房換気設備工事</t>
    <rPh sb="0" eb="4">
      <t>フクヤマシリツ</t>
    </rPh>
    <rPh sb="15" eb="17">
      <t>タイシン</t>
    </rPh>
    <phoneticPr fontId="4"/>
  </si>
  <si>
    <t>福山市山野交流館改修給排水衛生設備工事</t>
  </si>
  <si>
    <t>山野町</t>
    <rPh sb="0" eb="2">
      <t>ヤマノ</t>
    </rPh>
    <rPh sb="2" eb="3">
      <t>マチ</t>
    </rPh>
    <phoneticPr fontId="4"/>
  </si>
  <si>
    <t>福山市山野交流館改修冷暖房換気設備工事</t>
  </si>
  <si>
    <t>福山地区消防組合南消防署瀬戸出張所改築給排水衛生設備工事</t>
  </si>
  <si>
    <t>福山地区消防組合南消防署瀬戸出張所改築冷暖房換気設備工事</t>
  </si>
  <si>
    <t>旧内海中学校漁業集落排水設備工事</t>
    <rPh sb="0" eb="1">
      <t>キュウ</t>
    </rPh>
    <rPh sb="1" eb="3">
      <t>ウツミ</t>
    </rPh>
    <rPh sb="3" eb="6">
      <t>チュウガッコウ</t>
    </rPh>
    <rPh sb="6" eb="8">
      <t>ギョギョウ</t>
    </rPh>
    <rPh sb="8" eb="10">
      <t>シュウラク</t>
    </rPh>
    <rPh sb="10" eb="12">
      <t>ハイスイ</t>
    </rPh>
    <rPh sb="12" eb="14">
      <t>セツビ</t>
    </rPh>
    <rPh sb="14" eb="16">
      <t>コウジ</t>
    </rPh>
    <phoneticPr fontId="4"/>
  </si>
  <si>
    <t>内海町</t>
    <rPh sb="0" eb="2">
      <t>ウツミ</t>
    </rPh>
    <rPh sb="2" eb="3">
      <t>マチ</t>
    </rPh>
    <phoneticPr fontId="4"/>
  </si>
  <si>
    <t>漁業集落排水設備工事</t>
    <rPh sb="0" eb="10">
      <t>ギョギョウシュウラクハイスイセツビコウジ</t>
    </rPh>
    <phoneticPr fontId="4"/>
  </si>
  <si>
    <t>福山市立動物園管理棟シャワー室改修給排水衛生設備工事</t>
    <rPh sb="0" eb="4">
      <t>フクヤマシリツ</t>
    </rPh>
    <rPh sb="4" eb="7">
      <t>ドウブツエン</t>
    </rPh>
    <rPh sb="7" eb="9">
      <t>カンリ</t>
    </rPh>
    <rPh sb="9" eb="10">
      <t>ムネ</t>
    </rPh>
    <rPh sb="14" eb="15">
      <t>シツ</t>
    </rPh>
    <rPh sb="15" eb="17">
      <t>カイシュウ</t>
    </rPh>
    <rPh sb="17" eb="26">
      <t>キュウハイスイエイセイセツビコウジ</t>
    </rPh>
    <phoneticPr fontId="4"/>
  </si>
  <si>
    <t>（仮称）福山市立あけぼのこども園新築昇降機設備工事</t>
    <rPh sb="1" eb="3">
      <t>カショウ</t>
    </rPh>
    <rPh sb="4" eb="8">
      <t>フクヤマシリツ</t>
    </rPh>
    <rPh sb="15" eb="18">
      <t>エンシンチク</t>
    </rPh>
    <phoneticPr fontId="4"/>
  </si>
  <si>
    <t>曙町五丁目</t>
    <rPh sb="0" eb="1">
      <t>アケボノ</t>
    </rPh>
    <rPh sb="1" eb="5">
      <t>マチゴチョウメ</t>
    </rPh>
    <phoneticPr fontId="4"/>
  </si>
  <si>
    <t>昇降機設備工事</t>
    <rPh sb="0" eb="3">
      <t>ショウコウキ</t>
    </rPh>
    <rPh sb="3" eb="5">
      <t>セツビ</t>
    </rPh>
    <rPh sb="5" eb="7">
      <t>コウジ</t>
    </rPh>
    <phoneticPr fontId="4"/>
  </si>
  <si>
    <t>福山市山野交流館改修昇降機設備工事</t>
  </si>
  <si>
    <t>福山市立北本庄キャンパス体育館耐震改修電気設備工事</t>
    <rPh sb="0" eb="4">
      <t>フクヤマシリツ</t>
    </rPh>
    <rPh sb="15" eb="17">
      <t>タイシン</t>
    </rPh>
    <phoneticPr fontId="4"/>
  </si>
  <si>
    <t>福山市山野交流館改修電気設備工事</t>
    <rPh sb="0" eb="3">
      <t>フクヤマシ</t>
    </rPh>
    <rPh sb="3" eb="5">
      <t>ヤマノ</t>
    </rPh>
    <rPh sb="5" eb="8">
      <t>コウリュウカン</t>
    </rPh>
    <rPh sb="8" eb="10">
      <t>カイシュウ</t>
    </rPh>
    <rPh sb="10" eb="12">
      <t>デンキ</t>
    </rPh>
    <rPh sb="12" eb="14">
      <t>セツビ</t>
    </rPh>
    <rPh sb="14" eb="16">
      <t>コウジ</t>
    </rPh>
    <phoneticPr fontId="4"/>
  </si>
  <si>
    <t>福山地区消防組合南消防署瀬戸出張所改築電気設備工事</t>
  </si>
  <si>
    <t>福山市竹ケ端運動公園水上スポーツセンター高圧気中開閉器他改修工事</t>
    <rPh sb="0" eb="3">
      <t>フクヤマシ</t>
    </rPh>
    <rPh sb="3" eb="4">
      <t>タ</t>
    </rPh>
    <rPh sb="5" eb="6">
      <t>ガハナ</t>
    </rPh>
    <rPh sb="6" eb="10">
      <t>ウンドウコウエン</t>
    </rPh>
    <phoneticPr fontId="4"/>
  </si>
  <si>
    <t>水呑町</t>
    <rPh sb="0" eb="2">
      <t>ミノミ</t>
    </rPh>
    <rPh sb="2" eb="3">
      <t>マチ</t>
    </rPh>
    <phoneticPr fontId="4"/>
  </si>
  <si>
    <t>高圧気中開閉器改修工事</t>
    <rPh sb="0" eb="2">
      <t>コウアツ</t>
    </rPh>
    <rPh sb="2" eb="4">
      <t>キチュウ</t>
    </rPh>
    <rPh sb="4" eb="7">
      <t>カイヘイキ</t>
    </rPh>
    <rPh sb="7" eb="9">
      <t>カイシュウ</t>
    </rPh>
    <rPh sb="9" eb="11">
      <t>コウジ</t>
    </rPh>
    <phoneticPr fontId="4"/>
  </si>
  <si>
    <t>福山市竹ケ端運動公園弓道場ＬＥＤ照明設備改修工事</t>
    <rPh sb="0" eb="3">
      <t>フクヤマシ</t>
    </rPh>
    <rPh sb="16" eb="20">
      <t>ショウメイセツビ</t>
    </rPh>
    <rPh sb="20" eb="22">
      <t>カイシュウ</t>
    </rPh>
    <phoneticPr fontId="4"/>
  </si>
  <si>
    <t>福山駅東第２・第３・東福山駅北自転車駐車場防犯カメラ設置工事</t>
    <rPh sb="0" eb="3">
      <t>フクヤマエキ</t>
    </rPh>
    <rPh sb="3" eb="4">
      <t>ヒガシ</t>
    </rPh>
    <rPh sb="4" eb="5">
      <t>ダイ</t>
    </rPh>
    <rPh sb="7" eb="8">
      <t>ダイ</t>
    </rPh>
    <rPh sb="10" eb="11">
      <t>ヒガシ</t>
    </rPh>
    <rPh sb="11" eb="13">
      <t>フクヤマ</t>
    </rPh>
    <rPh sb="13" eb="14">
      <t>エキ</t>
    </rPh>
    <rPh sb="14" eb="15">
      <t>キタ</t>
    </rPh>
    <rPh sb="15" eb="18">
      <t>ジテンシャ</t>
    </rPh>
    <rPh sb="18" eb="20">
      <t>チュウシャ</t>
    </rPh>
    <rPh sb="20" eb="21">
      <t>バ</t>
    </rPh>
    <rPh sb="21" eb="23">
      <t>ボウハン</t>
    </rPh>
    <rPh sb="26" eb="28">
      <t>セッチ</t>
    </rPh>
    <rPh sb="28" eb="30">
      <t>コウジ</t>
    </rPh>
    <phoneticPr fontId="4"/>
  </si>
  <si>
    <t>宝町、引野町一丁目</t>
    <rPh sb="0" eb="2">
      <t>タカラマチ</t>
    </rPh>
    <rPh sb="3" eb="6">
      <t>ヒキノチョウ</t>
    </rPh>
    <rPh sb="6" eb="9">
      <t>イッチョウメ</t>
    </rPh>
    <phoneticPr fontId="4"/>
  </si>
  <si>
    <t>防犯カメラ設置工事</t>
    <rPh sb="0" eb="2">
      <t>ボウハン</t>
    </rPh>
    <rPh sb="5" eb="9">
      <t>セッチコウジ</t>
    </rPh>
    <phoneticPr fontId="4"/>
  </si>
  <si>
    <t>福山駅南有料自転車駐車場防犯カメラ設置工事</t>
    <rPh sb="0" eb="2">
      <t>フクヤマ</t>
    </rPh>
    <rPh sb="2" eb="3">
      <t>エキ</t>
    </rPh>
    <rPh sb="3" eb="4">
      <t>ミナミ</t>
    </rPh>
    <rPh sb="4" eb="6">
      <t>ユウリョウ</t>
    </rPh>
    <rPh sb="6" eb="9">
      <t>ジテンシャ</t>
    </rPh>
    <rPh sb="9" eb="11">
      <t>チュウシャ</t>
    </rPh>
    <rPh sb="11" eb="12">
      <t>バ</t>
    </rPh>
    <rPh sb="12" eb="14">
      <t>ボウハン</t>
    </rPh>
    <rPh sb="17" eb="21">
      <t>セッチコウジ</t>
    </rPh>
    <phoneticPr fontId="4"/>
  </si>
  <si>
    <t>三之丸町</t>
    <rPh sb="0" eb="1">
      <t>サン</t>
    </rPh>
    <rPh sb="1" eb="2">
      <t>ノ</t>
    </rPh>
    <rPh sb="2" eb="3">
      <t>マル</t>
    </rPh>
    <rPh sb="3" eb="4">
      <t>チョウ</t>
    </rPh>
    <phoneticPr fontId="4"/>
  </si>
  <si>
    <t>福山市立手城小学校校舎増改築給排水衛生設備工事</t>
  </si>
  <si>
    <t>南手城町四丁目</t>
  </si>
  <si>
    <t>議決予定案件</t>
    <phoneticPr fontId="1"/>
  </si>
  <si>
    <t>福山市立手城小学校校舎増改築冷暖房換気設備工事</t>
  </si>
  <si>
    <t>福山市立手城小学校校舎増改築電気設備工事</t>
  </si>
  <si>
    <t>福山市立手城小学校校舎増改築都市ガス設備工事</t>
  </si>
  <si>
    <t>都市ガス設備工事</t>
    <rPh sb="0" eb="2">
      <t>トシ</t>
    </rPh>
    <rPh sb="4" eb="6">
      <t>セツビ</t>
    </rPh>
    <rPh sb="6" eb="8">
      <t>コウジ</t>
    </rPh>
    <phoneticPr fontId="4"/>
  </si>
  <si>
    <t>福山市立霞小学校屋内運動場長寿命化改修給排水衛生設備工事</t>
  </si>
  <si>
    <t>霞町三丁目</t>
    <rPh sb="0" eb="1">
      <t>カスミ</t>
    </rPh>
    <rPh sb="1" eb="2">
      <t>マチ</t>
    </rPh>
    <rPh sb="2" eb="5">
      <t>サンチョウメ</t>
    </rPh>
    <phoneticPr fontId="4"/>
  </si>
  <si>
    <t>福山市立霞小学校屋内運動場長寿命化改修冷暖房設備工事</t>
  </si>
  <si>
    <t>冷暖房設備工事</t>
    <rPh sb="0" eb="5">
      <t>レイダンボウセツビ</t>
    </rPh>
    <rPh sb="5" eb="7">
      <t>コウジ</t>
    </rPh>
    <phoneticPr fontId="4"/>
  </si>
  <si>
    <t>福山市立新涯小学校屋内運動場長寿命化改修給排水衛生設備工事</t>
  </si>
  <si>
    <t>新涯町三丁目</t>
    <rPh sb="0" eb="1">
      <t>シン</t>
    </rPh>
    <rPh sb="1" eb="2">
      <t>ガイ</t>
    </rPh>
    <rPh sb="2" eb="3">
      <t>マチ</t>
    </rPh>
    <rPh sb="3" eb="6">
      <t>サンチョウメ</t>
    </rPh>
    <phoneticPr fontId="4"/>
  </si>
  <si>
    <t>福山市立新涯小学校屋内運動場長寿命化改修冷暖房設備工事</t>
  </si>
  <si>
    <t>福山市立至誠中学校屋内運動場長寿命化改修給排水衛生設備工事</t>
  </si>
  <si>
    <t>福山市立至誠中学校屋内運動場長寿命化改修冷暖房設備工事</t>
  </si>
  <si>
    <t>福山市立手城小学校校舎増改築昇降機設備工事</t>
  </si>
  <si>
    <t>南手城町四丁目</t>
    <rPh sb="0" eb="1">
      <t>ミナミ</t>
    </rPh>
    <rPh sb="1" eb="3">
      <t>テシロ</t>
    </rPh>
    <rPh sb="3" eb="4">
      <t>マチ</t>
    </rPh>
    <rPh sb="4" eb="7">
      <t>ヨンチョウメ</t>
    </rPh>
    <phoneticPr fontId="4"/>
  </si>
  <si>
    <t>福山市立霞小学校屋内運動場長寿命化改修電気設備工事</t>
    <rPh sb="0" eb="3">
      <t>フクヤマシ</t>
    </rPh>
    <rPh sb="3" eb="4">
      <t>リツ</t>
    </rPh>
    <rPh sb="4" eb="5">
      <t>カスミ</t>
    </rPh>
    <rPh sb="5" eb="8">
      <t>ショウガッコウ</t>
    </rPh>
    <rPh sb="8" eb="10">
      <t>オクナイ</t>
    </rPh>
    <rPh sb="10" eb="13">
      <t>ウンドウジョウ</t>
    </rPh>
    <rPh sb="13" eb="17">
      <t>チョウジュミョウカ</t>
    </rPh>
    <rPh sb="17" eb="19">
      <t>カイシュウ</t>
    </rPh>
    <rPh sb="19" eb="21">
      <t>デンキ</t>
    </rPh>
    <rPh sb="21" eb="23">
      <t>セツビ</t>
    </rPh>
    <rPh sb="23" eb="25">
      <t>コウジ</t>
    </rPh>
    <phoneticPr fontId="4"/>
  </si>
  <si>
    <t>福山市立新涯小学校屋内運動場長寿命化改修電気設備工事</t>
  </si>
  <si>
    <t>福山市立至誠中学校屋内運動場長寿命化改修電気設備工事</t>
  </si>
  <si>
    <t>住宅課</t>
    <rPh sb="0" eb="3">
      <t>ジュウタクカ</t>
    </rPh>
    <phoneticPr fontId="4"/>
  </si>
  <si>
    <t>深津市営住宅１－１０９他空室改修工事</t>
    <rPh sb="0" eb="2">
      <t>フカツ</t>
    </rPh>
    <rPh sb="2" eb="6">
      <t>シエイジュウタク</t>
    </rPh>
    <rPh sb="11" eb="12">
      <t>ホカ</t>
    </rPh>
    <rPh sb="12" eb="18">
      <t>アキシツカイシュウコウジ</t>
    </rPh>
    <phoneticPr fontId="4"/>
  </si>
  <si>
    <t>西深津町二丁目地内</t>
    <rPh sb="0" eb="4">
      <t>ニシフカツチョウ</t>
    </rPh>
    <rPh sb="4" eb="7">
      <t>ニチョウメ</t>
    </rPh>
    <rPh sb="7" eb="9">
      <t>チナイ</t>
    </rPh>
    <phoneticPr fontId="4"/>
  </si>
  <si>
    <t>空室改修工事</t>
    <rPh sb="0" eb="6">
      <t>アキシツカイシュウコウジ</t>
    </rPh>
    <phoneticPr fontId="4"/>
  </si>
  <si>
    <t>深津市営住宅４１－４０４他空室改修工事</t>
    <rPh sb="0" eb="2">
      <t>フカツ</t>
    </rPh>
    <rPh sb="2" eb="6">
      <t>シエイジュウタク</t>
    </rPh>
    <rPh sb="12" eb="13">
      <t>ホカ</t>
    </rPh>
    <rPh sb="13" eb="19">
      <t>アキシツカイシュウコウジ</t>
    </rPh>
    <phoneticPr fontId="4"/>
  </si>
  <si>
    <t>西深津町三丁目地内</t>
    <rPh sb="0" eb="4">
      <t>ニシフカツチョウ</t>
    </rPh>
    <rPh sb="4" eb="7">
      <t>サンチョウメ</t>
    </rPh>
    <rPh sb="7" eb="9">
      <t>チナイ</t>
    </rPh>
    <phoneticPr fontId="4"/>
  </si>
  <si>
    <t>港町市営住宅１－４０１他空室改修工事</t>
    <rPh sb="0" eb="2">
      <t>ミナトマチ</t>
    </rPh>
    <rPh sb="2" eb="6">
      <t>シエイジュウタク</t>
    </rPh>
    <rPh sb="11" eb="12">
      <t>ホカ</t>
    </rPh>
    <rPh sb="12" eb="18">
      <t>アキシツカイシュウコウジ</t>
    </rPh>
    <phoneticPr fontId="4"/>
  </si>
  <si>
    <t>港町一丁目地内</t>
    <rPh sb="0" eb="2">
      <t>ミナトマチ</t>
    </rPh>
    <rPh sb="2" eb="5">
      <t>イッチョウメ</t>
    </rPh>
    <rPh sb="5" eb="7">
      <t>ジナイ</t>
    </rPh>
    <phoneticPr fontId="4"/>
  </si>
  <si>
    <t>佐波町市営住宅２－２２他空室改修工事</t>
    <rPh sb="0" eb="7">
      <t>サバチョウシエイジュウタク</t>
    </rPh>
    <rPh sb="11" eb="12">
      <t>ホカ</t>
    </rPh>
    <rPh sb="12" eb="18">
      <t>アキシツカイシュウコウジ</t>
    </rPh>
    <phoneticPr fontId="4"/>
  </si>
  <si>
    <t>佐波町地内</t>
    <rPh sb="0" eb="3">
      <t>サバチョウ</t>
    </rPh>
    <rPh sb="3" eb="5">
      <t>チナイ</t>
    </rPh>
    <phoneticPr fontId="4"/>
  </si>
  <si>
    <t>山手町市営住宅２－１０１他空室改修工事</t>
    <rPh sb="0" eb="7">
      <t>ヤマテチョウシエイジュウタク</t>
    </rPh>
    <rPh sb="12" eb="13">
      <t>ホカ</t>
    </rPh>
    <rPh sb="13" eb="19">
      <t>アキシツカイシュウコウジ</t>
    </rPh>
    <phoneticPr fontId="4"/>
  </si>
  <si>
    <t>山手町六丁目地内</t>
    <rPh sb="0" eb="6">
      <t>ヤマテチョウロクチョウメ</t>
    </rPh>
    <rPh sb="6" eb="8">
      <t>チナイ</t>
    </rPh>
    <phoneticPr fontId="4"/>
  </si>
  <si>
    <t>瀬戸町妙見市営住宅１－１０他空室改修工事</t>
    <rPh sb="0" eb="3">
      <t>セトチョウ</t>
    </rPh>
    <rPh sb="3" eb="5">
      <t>ミョウケン</t>
    </rPh>
    <rPh sb="5" eb="9">
      <t>シエイジュウタク</t>
    </rPh>
    <rPh sb="13" eb="14">
      <t>ホカ</t>
    </rPh>
    <rPh sb="14" eb="20">
      <t>アキシツカイシュウコウジ</t>
    </rPh>
    <phoneticPr fontId="4"/>
  </si>
  <si>
    <t>瀬戸町瀬戸川市営住宅４－２他空室改修工事</t>
    <rPh sb="0" eb="3">
      <t>セトチョウ</t>
    </rPh>
    <rPh sb="3" eb="6">
      <t>セトガワ</t>
    </rPh>
    <rPh sb="6" eb="10">
      <t>シエイジュウタク</t>
    </rPh>
    <rPh sb="13" eb="14">
      <t>ホカ</t>
    </rPh>
    <rPh sb="14" eb="20">
      <t>アキシツカイシュウコウジ</t>
    </rPh>
    <phoneticPr fontId="4"/>
  </si>
  <si>
    <t>瀬戸町及び本郷町地内</t>
    <rPh sb="0" eb="3">
      <t>セトチョウ</t>
    </rPh>
    <rPh sb="3" eb="4">
      <t>オヨ</t>
    </rPh>
    <rPh sb="5" eb="8">
      <t>ホンゴウチョウ</t>
    </rPh>
    <rPh sb="8" eb="10">
      <t>チナイ</t>
    </rPh>
    <phoneticPr fontId="4"/>
  </si>
  <si>
    <t>西新涯町市営住宅１－５０３他空室改修工事</t>
    <rPh sb="0" eb="1">
      <t>ニシ</t>
    </rPh>
    <rPh sb="1" eb="3">
      <t>シンガイ</t>
    </rPh>
    <rPh sb="3" eb="4">
      <t>チョウ</t>
    </rPh>
    <rPh sb="4" eb="8">
      <t>シエイジュウタク</t>
    </rPh>
    <rPh sb="13" eb="14">
      <t>ホカ</t>
    </rPh>
    <rPh sb="14" eb="20">
      <t>アキシツカイシュウコウジ</t>
    </rPh>
    <phoneticPr fontId="4"/>
  </si>
  <si>
    <t>西新涯町二丁目及び沼隈町地内</t>
    <rPh sb="0" eb="3">
      <t>ニシシンガイ</t>
    </rPh>
    <rPh sb="3" eb="4">
      <t>チョウ</t>
    </rPh>
    <rPh sb="4" eb="7">
      <t>ニチョウメ</t>
    </rPh>
    <rPh sb="7" eb="8">
      <t>オヨ</t>
    </rPh>
    <rPh sb="9" eb="12">
      <t>ヌマクマチョウ</t>
    </rPh>
    <rPh sb="12" eb="14">
      <t>チナイ</t>
    </rPh>
    <phoneticPr fontId="4"/>
  </si>
  <si>
    <t>施設課</t>
    <rPh sb="0" eb="3">
      <t>シセツカ</t>
    </rPh>
    <phoneticPr fontId="4"/>
  </si>
  <si>
    <t>福山市立鳳中学校グラウンド東側防球ネット改修工事</t>
    <rPh sb="0" eb="4">
      <t>フクヤマシリツ</t>
    </rPh>
    <phoneticPr fontId="4"/>
  </si>
  <si>
    <t>防球ネット改修</t>
  </si>
  <si>
    <t>施設課</t>
  </si>
  <si>
    <t>福山市立久松台小学校給水設備他改修工事</t>
    <rPh sb="0" eb="4">
      <t>フクヤマシリツ</t>
    </rPh>
    <phoneticPr fontId="4"/>
  </si>
  <si>
    <t>給水設備改修</t>
  </si>
  <si>
    <t>福山市立御野小学校給水設備他改修工事</t>
  </si>
  <si>
    <t>神辺町</t>
  </si>
  <si>
    <t>福山市立旭小学校他３校給食調理場冷暖房設備設置工事</t>
    <rPh sb="0" eb="4">
      <t>フクヤマシリツ</t>
    </rPh>
    <phoneticPr fontId="4"/>
  </si>
  <si>
    <t>入船町一丁目外３か所</t>
  </si>
  <si>
    <t>冷暖房設備設置</t>
    <rPh sb="0" eb="7">
      <t>レイダンボウセツビセッチ</t>
    </rPh>
    <phoneticPr fontId="4"/>
  </si>
  <si>
    <t>福山市立津之郷小学校他２校給食調理場冷暖房設備設置工事</t>
    <rPh sb="0" eb="4">
      <t>フクヤマシリツ</t>
    </rPh>
    <phoneticPr fontId="4"/>
  </si>
  <si>
    <t>津之郷町外２か所</t>
  </si>
  <si>
    <t>福山市立宜山小学校他１校給食調理場冷暖房設備設置工事</t>
    <rPh sb="0" eb="4">
      <t>フクヤマシリツ</t>
    </rPh>
    <phoneticPr fontId="4"/>
  </si>
  <si>
    <t>駅家町外１か所</t>
  </si>
  <si>
    <t>福山市新市給食センター給湯設備改修工事</t>
    <rPh sb="0" eb="3">
      <t>フクヤマシ</t>
    </rPh>
    <rPh sb="3" eb="5">
      <t>シンイチ</t>
    </rPh>
    <rPh sb="5" eb="7">
      <t>キュウショク</t>
    </rPh>
    <rPh sb="11" eb="13">
      <t>キュウトウ</t>
    </rPh>
    <rPh sb="13" eb="15">
      <t>セツビ</t>
    </rPh>
    <rPh sb="15" eb="17">
      <t>カイシュウ</t>
    </rPh>
    <rPh sb="17" eb="19">
      <t>コウジ</t>
    </rPh>
    <phoneticPr fontId="4"/>
  </si>
  <si>
    <t>新市町</t>
    <rPh sb="0" eb="2">
      <t>シンイチ</t>
    </rPh>
    <rPh sb="2" eb="3">
      <t>マチ</t>
    </rPh>
    <phoneticPr fontId="4"/>
  </si>
  <si>
    <t>給湯設備改修</t>
    <rPh sb="0" eb="2">
      <t>キュウトウ</t>
    </rPh>
    <rPh sb="2" eb="4">
      <t>セツビ</t>
    </rPh>
    <rPh sb="4" eb="6">
      <t>カイシュウ</t>
    </rPh>
    <phoneticPr fontId="4"/>
  </si>
  <si>
    <t>福山市立樹徳小学校南棟校舎給食室給排水衛生設備改修工事</t>
    <rPh sb="0" eb="4">
      <t>フクヤマシリツ</t>
    </rPh>
    <rPh sb="16" eb="19">
      <t>キュウハイスイ</t>
    </rPh>
    <rPh sb="19" eb="21">
      <t>エイセイ</t>
    </rPh>
    <rPh sb="21" eb="23">
      <t>セツビ</t>
    </rPh>
    <rPh sb="23" eb="25">
      <t>カイシュウ</t>
    </rPh>
    <rPh sb="25" eb="27">
      <t>コウジ</t>
    </rPh>
    <phoneticPr fontId="4"/>
  </si>
  <si>
    <t>給排水衛生設備改修</t>
  </si>
  <si>
    <t>福山市立樹徳小学校南棟校舎給食室冷暖房換気設備改修工事</t>
    <rPh sb="0" eb="4">
      <t>フクヤマシリツ</t>
    </rPh>
    <rPh sb="4" eb="6">
      <t>ジュトク</t>
    </rPh>
    <rPh sb="6" eb="9">
      <t>ショウガッコウ</t>
    </rPh>
    <rPh sb="9" eb="10">
      <t>ミナミ</t>
    </rPh>
    <rPh sb="10" eb="11">
      <t>トウ</t>
    </rPh>
    <rPh sb="11" eb="13">
      <t>コウシャ</t>
    </rPh>
    <rPh sb="13" eb="16">
      <t>キュウショクシツ</t>
    </rPh>
    <rPh sb="16" eb="19">
      <t>レイダンボウ</t>
    </rPh>
    <rPh sb="19" eb="21">
      <t>カンキ</t>
    </rPh>
    <rPh sb="21" eb="23">
      <t>セツビ</t>
    </rPh>
    <rPh sb="23" eb="25">
      <t>カイシュウ</t>
    </rPh>
    <rPh sb="25" eb="27">
      <t>コウジ</t>
    </rPh>
    <phoneticPr fontId="4"/>
  </si>
  <si>
    <t>冷暖房換気設備改修</t>
    <rPh sb="3" eb="5">
      <t>カンキ</t>
    </rPh>
    <rPh sb="7" eb="9">
      <t>カイシュウ</t>
    </rPh>
    <phoneticPr fontId="4"/>
  </si>
  <si>
    <t>福山市立大谷台小学校給食棟校舎調理場給排水衛生設備改修工事</t>
    <rPh sb="0" eb="4">
      <t>フクヤマシリツ</t>
    </rPh>
    <rPh sb="4" eb="6">
      <t>オオタニ</t>
    </rPh>
    <rPh sb="6" eb="7">
      <t>ダイ</t>
    </rPh>
    <rPh sb="7" eb="8">
      <t>ショウ</t>
    </rPh>
    <rPh sb="8" eb="10">
      <t>ガッコウ</t>
    </rPh>
    <rPh sb="10" eb="12">
      <t>キュウショク</t>
    </rPh>
    <rPh sb="12" eb="13">
      <t>トウ</t>
    </rPh>
    <rPh sb="13" eb="15">
      <t>コウシャ</t>
    </rPh>
    <rPh sb="15" eb="17">
      <t>チョウリ</t>
    </rPh>
    <rPh sb="17" eb="18">
      <t>バ</t>
    </rPh>
    <rPh sb="18" eb="21">
      <t>キュウハイスイ</t>
    </rPh>
    <rPh sb="21" eb="23">
      <t>エイセイ</t>
    </rPh>
    <rPh sb="23" eb="25">
      <t>セツビ</t>
    </rPh>
    <rPh sb="25" eb="27">
      <t>カイシュウ</t>
    </rPh>
    <rPh sb="27" eb="29">
      <t>コウジ</t>
    </rPh>
    <phoneticPr fontId="4"/>
  </si>
  <si>
    <t>大門町</t>
  </si>
  <si>
    <t>福山市立大谷台小学校給食棟校舎調理場冷暖房換気設備改修工事</t>
    <rPh sb="0" eb="4">
      <t>フクヤマシリツ</t>
    </rPh>
    <rPh sb="4" eb="6">
      <t>オオタニ</t>
    </rPh>
    <rPh sb="6" eb="7">
      <t>ダイ</t>
    </rPh>
    <rPh sb="7" eb="8">
      <t>ショウ</t>
    </rPh>
    <rPh sb="8" eb="10">
      <t>ガッコウ</t>
    </rPh>
    <rPh sb="10" eb="12">
      <t>キュウショク</t>
    </rPh>
    <rPh sb="12" eb="13">
      <t>トウ</t>
    </rPh>
    <rPh sb="13" eb="15">
      <t>コウシャ</t>
    </rPh>
    <rPh sb="15" eb="17">
      <t>チョウリ</t>
    </rPh>
    <rPh sb="17" eb="18">
      <t>バ</t>
    </rPh>
    <rPh sb="18" eb="21">
      <t>レイダンボウ</t>
    </rPh>
    <rPh sb="21" eb="23">
      <t>カンキ</t>
    </rPh>
    <rPh sb="23" eb="25">
      <t>セツビ</t>
    </rPh>
    <rPh sb="25" eb="27">
      <t>カイシュウ</t>
    </rPh>
    <rPh sb="27" eb="29">
      <t>コウジ</t>
    </rPh>
    <phoneticPr fontId="4"/>
  </si>
  <si>
    <t>福山市立深津小学校北棟校舎便所改修給排水衛生設備工事</t>
    <rPh sb="0" eb="4">
      <t>フクヤマシリツ</t>
    </rPh>
    <rPh sb="4" eb="9">
      <t>フカツショウガッコウ</t>
    </rPh>
    <rPh sb="9" eb="13">
      <t>キタトウコウシャ</t>
    </rPh>
    <rPh sb="13" eb="15">
      <t>ベンジョ</t>
    </rPh>
    <rPh sb="15" eb="17">
      <t>カイシュウ</t>
    </rPh>
    <rPh sb="17" eb="20">
      <t>キュウハイスイ</t>
    </rPh>
    <rPh sb="20" eb="22">
      <t>エイセイ</t>
    </rPh>
    <rPh sb="22" eb="24">
      <t>セツビ</t>
    </rPh>
    <rPh sb="24" eb="26">
      <t>コウジ</t>
    </rPh>
    <phoneticPr fontId="4"/>
  </si>
  <si>
    <t>福山市立加茂中学校校舎便所改修給排水衛生設備工事</t>
    <rPh sb="0" eb="4">
      <t>フクヤマシリツ</t>
    </rPh>
    <rPh sb="4" eb="9">
      <t>カモチュウガッコウ</t>
    </rPh>
    <rPh sb="9" eb="11">
      <t>コウシャ</t>
    </rPh>
    <rPh sb="11" eb="13">
      <t>ベンジョ</t>
    </rPh>
    <rPh sb="13" eb="15">
      <t>カイシュウ</t>
    </rPh>
    <rPh sb="15" eb="18">
      <t>キュウハイスイ</t>
    </rPh>
    <rPh sb="18" eb="20">
      <t>エイセイ</t>
    </rPh>
    <rPh sb="20" eb="22">
      <t>セツビ</t>
    </rPh>
    <rPh sb="22" eb="24">
      <t>コウジ</t>
    </rPh>
    <phoneticPr fontId="4"/>
  </si>
  <si>
    <t>福山市立水呑小学校給食リフト改修工事</t>
    <rPh sb="0" eb="4">
      <t>フクヤマシリツ</t>
    </rPh>
    <phoneticPr fontId="4"/>
  </si>
  <si>
    <t>水呑町</t>
  </si>
  <si>
    <t>給食リフト改修</t>
  </si>
  <si>
    <t>福山市立松永中学校南棟校舎外部建具改修工事</t>
    <rPh sb="0" eb="4">
      <t>フクヤマシリツ</t>
    </rPh>
    <phoneticPr fontId="4"/>
  </si>
  <si>
    <t>松永町二丁目</t>
  </si>
  <si>
    <t>建具改修</t>
  </si>
  <si>
    <t>福山市立伊勢丘小学校南棟校舎他階段室シャッター改修工事</t>
    <rPh sb="0" eb="4">
      <t>フクヤマシリツ</t>
    </rPh>
    <phoneticPr fontId="4"/>
  </si>
  <si>
    <t>伊勢丘五丁目</t>
  </si>
  <si>
    <t>シャッター改修</t>
  </si>
  <si>
    <t>福山市立引野小学校北棟他校舎階段室シャッター改修工事</t>
    <rPh sb="0" eb="4">
      <t>フクヤマシリツ</t>
    </rPh>
    <phoneticPr fontId="4"/>
  </si>
  <si>
    <t>引野町</t>
  </si>
  <si>
    <t>福山市立大谷台小学校北棟校舎他階段室シャッター改修工事</t>
    <rPh sb="0" eb="4">
      <t>フクヤマシリツ</t>
    </rPh>
    <phoneticPr fontId="4"/>
  </si>
  <si>
    <t>福山市立城西中学校北棟校舎階段室シャッター改修工事</t>
    <rPh sb="0" eb="4">
      <t>フクヤマシリツ</t>
    </rPh>
    <phoneticPr fontId="4"/>
  </si>
  <si>
    <t>山手町</t>
  </si>
  <si>
    <t>福山市立瀬戸小学校他２校外壁改修工事</t>
    <rPh sb="0" eb="4">
      <t>フクヤマシリツ</t>
    </rPh>
    <rPh sb="4" eb="6">
      <t>セト</t>
    </rPh>
    <phoneticPr fontId="4"/>
  </si>
  <si>
    <t>瀬戸町外２か所</t>
  </si>
  <si>
    <t>外壁劣化改修</t>
  </si>
  <si>
    <t>福山市立松永小学校他２校外壁改修工事</t>
    <rPh sb="0" eb="4">
      <t>フクヤマシリツ</t>
    </rPh>
    <rPh sb="4" eb="6">
      <t>マツナガ</t>
    </rPh>
    <phoneticPr fontId="4"/>
  </si>
  <si>
    <t>松永町六丁目外２か所</t>
  </si>
  <si>
    <t>福山市立大成館中学校他１校外壁改修工事</t>
    <rPh sb="4" eb="7">
      <t>タイセイカン</t>
    </rPh>
    <phoneticPr fontId="4"/>
  </si>
  <si>
    <t>神村町外１か所</t>
  </si>
  <si>
    <t>福山市立松永中学校他１校外壁改修工事</t>
    <rPh sb="0" eb="4">
      <t>フクヤマシリツ</t>
    </rPh>
    <rPh sb="4" eb="6">
      <t>マツナガ</t>
    </rPh>
    <rPh sb="6" eb="7">
      <t>チュウ</t>
    </rPh>
    <phoneticPr fontId="4"/>
  </si>
  <si>
    <t>松永町二丁目外１か所</t>
  </si>
  <si>
    <t>福山市立福山中・高等学校中棟校舎他建具改修工事</t>
    <rPh sb="4" eb="6">
      <t>フクヤマ</t>
    </rPh>
    <rPh sb="6" eb="7">
      <t>チュウ</t>
    </rPh>
    <rPh sb="8" eb="12">
      <t>コウトウガッコウ</t>
    </rPh>
    <phoneticPr fontId="4"/>
  </si>
  <si>
    <t>赤坂町</t>
    <rPh sb="0" eb="2">
      <t>アカサカ</t>
    </rPh>
    <rPh sb="2" eb="3">
      <t>マチ</t>
    </rPh>
    <phoneticPr fontId="4"/>
  </si>
  <si>
    <t>福山市立多治米小学校敷地北側整備工事</t>
    <rPh sb="0" eb="4">
      <t>フクヤマシリツ</t>
    </rPh>
    <phoneticPr fontId="4"/>
  </si>
  <si>
    <t>多治米町五丁目</t>
  </si>
  <si>
    <t>敷地北側整備</t>
  </si>
  <si>
    <t>福山市立新涯小学校受変電設備改修工事</t>
  </si>
  <si>
    <t>新涯町三丁目</t>
  </si>
  <si>
    <t>福山市立泉小学校受変電設備改修工事</t>
  </si>
  <si>
    <t>山手町七丁目</t>
  </si>
  <si>
    <t>福山市立済美中学校受変電設備改修工事</t>
    <rPh sb="0" eb="4">
      <t>フクヤマシリツ</t>
    </rPh>
    <phoneticPr fontId="4"/>
  </si>
  <si>
    <t>赤坂町</t>
    <rPh sb="0" eb="3">
      <t>アカサカマチ</t>
    </rPh>
    <phoneticPr fontId="4"/>
  </si>
  <si>
    <t>福山市立明王台小学校自動火災報知設備改修工事</t>
    <rPh sb="0" eb="4">
      <t>フクヤマシリツ</t>
    </rPh>
    <phoneticPr fontId="4"/>
  </si>
  <si>
    <t>明王台一丁目</t>
  </si>
  <si>
    <t>自動火災報知設備改修</t>
  </si>
  <si>
    <t>福山市立樹徳小学校南棟校舎給食室電気設備改修工事</t>
    <rPh sb="0" eb="4">
      <t>フクヤマシリツ</t>
    </rPh>
    <rPh sb="4" eb="6">
      <t>ジュトク</t>
    </rPh>
    <rPh sb="6" eb="9">
      <t>ショウガッコウ</t>
    </rPh>
    <rPh sb="9" eb="10">
      <t>ミナミ</t>
    </rPh>
    <rPh sb="10" eb="11">
      <t>トウ</t>
    </rPh>
    <rPh sb="11" eb="13">
      <t>コウシャ</t>
    </rPh>
    <rPh sb="13" eb="16">
      <t>キュウショクシツ</t>
    </rPh>
    <rPh sb="16" eb="18">
      <t>デンキ</t>
    </rPh>
    <rPh sb="18" eb="20">
      <t>セツビ</t>
    </rPh>
    <rPh sb="20" eb="22">
      <t>カイシュウ</t>
    </rPh>
    <rPh sb="22" eb="24">
      <t>コウジ</t>
    </rPh>
    <phoneticPr fontId="4"/>
  </si>
  <si>
    <t>電気設備改修</t>
    <rPh sb="0" eb="2">
      <t>デンキ</t>
    </rPh>
    <rPh sb="2" eb="4">
      <t>セツビ</t>
    </rPh>
    <rPh sb="4" eb="6">
      <t>カイシュウ</t>
    </rPh>
    <phoneticPr fontId="4"/>
  </si>
  <si>
    <t>福山市立大谷台小学校給食棟校舎調理場電気設備改修工事</t>
    <rPh sb="0" eb="4">
      <t>フクヤマシリツ</t>
    </rPh>
    <rPh sb="4" eb="6">
      <t>オオタニ</t>
    </rPh>
    <rPh sb="6" eb="7">
      <t>ダイ</t>
    </rPh>
    <rPh sb="7" eb="8">
      <t>ショウ</t>
    </rPh>
    <rPh sb="8" eb="10">
      <t>ガッコウ</t>
    </rPh>
    <rPh sb="10" eb="12">
      <t>キュウショク</t>
    </rPh>
    <rPh sb="12" eb="13">
      <t>トウ</t>
    </rPh>
    <rPh sb="13" eb="15">
      <t>コウシャ</t>
    </rPh>
    <rPh sb="15" eb="17">
      <t>チョウリ</t>
    </rPh>
    <rPh sb="17" eb="18">
      <t>バ</t>
    </rPh>
    <rPh sb="18" eb="20">
      <t>デンキ</t>
    </rPh>
    <rPh sb="20" eb="22">
      <t>セツビ</t>
    </rPh>
    <rPh sb="22" eb="24">
      <t>カイシュウ</t>
    </rPh>
    <rPh sb="24" eb="26">
      <t>コウジ</t>
    </rPh>
    <phoneticPr fontId="4"/>
  </si>
  <si>
    <t>福山市立深津小学校プール循環浄化設備改修工事</t>
    <rPh sb="0" eb="4">
      <t>フクヤマシリツ</t>
    </rPh>
    <phoneticPr fontId="4"/>
  </si>
  <si>
    <t>東深津町二丁目</t>
  </si>
  <si>
    <t>プール循環浄化設備改修</t>
  </si>
  <si>
    <t>福山市立加茂中学校プール循環浄化設備改修工事</t>
    <rPh sb="0" eb="4">
      <t>フクヤマシリツ</t>
    </rPh>
    <phoneticPr fontId="4"/>
  </si>
  <si>
    <t>加茂町</t>
  </si>
  <si>
    <t>福山市立加茂小学校屋内運動場屋根防水改修工事</t>
    <rPh sb="0" eb="4">
      <t>フクヤマシリツ</t>
    </rPh>
    <phoneticPr fontId="4"/>
  </si>
  <si>
    <t>加茂町</t>
    <rPh sb="0" eb="2">
      <t>カモ</t>
    </rPh>
    <rPh sb="2" eb="3">
      <t>マチ</t>
    </rPh>
    <phoneticPr fontId="4"/>
  </si>
  <si>
    <t>福山市立城北中学校屋内運動場屋根防水改修工事</t>
    <rPh sb="0" eb="4">
      <t>フクヤマシリツ</t>
    </rPh>
    <phoneticPr fontId="4"/>
  </si>
  <si>
    <t>木之庄町四丁目</t>
  </si>
  <si>
    <t>福山市立駅家小学校プレハブ校舎屋根防水改修工事</t>
    <rPh sb="0" eb="4">
      <t>フクヤマシリツ</t>
    </rPh>
    <phoneticPr fontId="4"/>
  </si>
  <si>
    <t>駅家町</t>
  </si>
  <si>
    <t>福山市立神辺小学校校舎屋上防水改修工事</t>
    <rPh sb="0" eb="4">
      <t>フクヤマシリツ</t>
    </rPh>
    <phoneticPr fontId="4"/>
  </si>
  <si>
    <t>福山市立東中学校南棟校舎屋上防水改修工事</t>
    <rPh sb="0" eb="4">
      <t>フクヤマシリツ</t>
    </rPh>
    <phoneticPr fontId="4"/>
  </si>
  <si>
    <t>管理課</t>
    <rPh sb="0" eb="3">
      <t>カンリカ</t>
    </rPh>
    <phoneticPr fontId="4"/>
  </si>
  <si>
    <t>福山市民病院東館昇降機設備改修工事</t>
    <rPh sb="0" eb="4">
      <t>フクヤマシミン</t>
    </rPh>
    <rPh sb="4" eb="6">
      <t>ビョウイン</t>
    </rPh>
    <rPh sb="6" eb="7">
      <t>ヒガシ</t>
    </rPh>
    <rPh sb="7" eb="8">
      <t>カン</t>
    </rPh>
    <rPh sb="8" eb="11">
      <t>ショウコウキ</t>
    </rPh>
    <rPh sb="11" eb="13">
      <t>セツビ</t>
    </rPh>
    <rPh sb="13" eb="15">
      <t>カイシュウ</t>
    </rPh>
    <rPh sb="15" eb="17">
      <t>コウジ</t>
    </rPh>
    <phoneticPr fontId="2"/>
  </si>
  <si>
    <t>福山市蔵王町五丁目</t>
    <rPh sb="0" eb="3">
      <t>フクヤマシ</t>
    </rPh>
    <rPh sb="3" eb="5">
      <t>ザオウ</t>
    </rPh>
    <rPh sb="5" eb="6">
      <t>チョウ</t>
    </rPh>
    <rPh sb="6" eb="9">
      <t>ゴチョウメ</t>
    </rPh>
    <phoneticPr fontId="2"/>
  </si>
  <si>
    <t>昇降機設備工事</t>
    <rPh sb="0" eb="3">
      <t>ショウコウキ</t>
    </rPh>
    <rPh sb="3" eb="5">
      <t>セツビ</t>
    </rPh>
    <rPh sb="5" eb="7">
      <t>コウジ</t>
    </rPh>
    <phoneticPr fontId="2"/>
  </si>
  <si>
    <t>第１四半期</t>
    <rPh sb="0" eb="1">
      <t>ダイ</t>
    </rPh>
    <rPh sb="2" eb="3">
      <t>ヨン</t>
    </rPh>
    <rPh sb="3" eb="5">
      <t>ハンキ</t>
    </rPh>
    <phoneticPr fontId="2"/>
  </si>
  <si>
    <t>福山市民病院発注案件</t>
    <rPh sb="0" eb="4">
      <t>フクヤマシミン</t>
    </rPh>
    <rPh sb="4" eb="6">
      <t>ビョウイン</t>
    </rPh>
    <rPh sb="6" eb="8">
      <t>ハッチュウ</t>
    </rPh>
    <rPh sb="8" eb="10">
      <t>アンケン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</si>
</sst>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yyyy&quot;年&quot;&quot;（&quot;[$-411]ggge&quot;年&quot;&quot;）&quot;m&quot;月&quot;d&quot;日&quot;"/>
  </numFmts>
  <fonts count="16"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b/>
      <sz val="11"/>
      <color theme="1"/>
      <name val="HG丸ｺﾞｼｯｸM-PRO"/>
      <family val="3"/>
      <charset val="128"/>
    </font>
    <font>
      <sz val="11"/>
      <name val="ＭＳ Ｐゴシック"/>
      <family val="3"/>
      <charset val="128"/>
    </font>
    <font>
      <sz val="11"/>
      <color theme="1"/>
      <name val="ＭＳ Ｐゴシック"/>
      <family val="2"/>
      <scheme val="minor"/>
    </font>
    <font>
      <sz val="10"/>
      <name val="ＭＳ Ｐゴシック"/>
      <family val="3"/>
      <charset val="128"/>
    </font>
    <font>
      <b/>
      <sz val="16"/>
      <name val="ＭＳ Ｐゴシック"/>
      <family val="3"/>
      <charset val="128"/>
    </font>
    <font>
      <b/>
      <sz val="14"/>
      <name val="ＭＳ Ｐゴシック"/>
      <family val="3"/>
      <charset val="128"/>
    </font>
    <font>
      <b/>
      <sz val="10"/>
      <name val="ＭＳ Ｐゴシック"/>
      <family val="3"/>
      <charset val="128"/>
    </font>
    <font>
      <sz val="18"/>
      <name val="ＭＳ ゴシック"/>
      <family val="3"/>
      <charset val="128"/>
    </font>
    <font>
      <sz val="14"/>
      <name val="ＭＳ ゴシック"/>
      <family val="3"/>
      <charset val="128"/>
    </font>
    <font>
      <sz val="11"/>
      <name val="ＭＳ ゴシック"/>
      <family val="3"/>
      <charset val="128"/>
    </font>
    <font>
      <sz val="12"/>
      <name val="ＭＳ ゴシック"/>
      <family val="3"/>
      <charset val="128"/>
    </font>
    <font>
      <sz val="10"/>
      <name val="ＭＳ ゴシック"/>
      <family val="3"/>
      <charset val="128"/>
    </font>
    <font>
      <sz val="11"/>
      <color theme="1"/>
      <name val="HG丸ｺﾞｼｯｸM-PRO"/>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thin">
        <color indexed="64"/>
      </left>
      <right style="thin">
        <color indexed="64"/>
      </right>
      <top/>
      <bottom style="thin">
        <color indexed="64"/>
      </bottom>
      <diagonal/>
    </border>
  </borders>
  <cellStyleXfs count="5">
    <xf numFmtId="0" fontId="0" fillId="0" borderId="0">
      <alignment vertical="center"/>
    </xf>
    <xf numFmtId="0" fontId="4" fillId="0" borderId="0"/>
    <xf numFmtId="0" fontId="5" fillId="0" borderId="0"/>
    <xf numFmtId="38" fontId="4" fillId="0" borderId="0" applyFont="0" applyFill="0" applyBorder="0" applyAlignment="0" applyProtection="0"/>
    <xf numFmtId="0" fontId="4" fillId="0" borderId="0">
      <alignment vertical="center"/>
    </xf>
  </cellStyleXfs>
  <cellXfs count="66">
    <xf numFmtId="0" fontId="0" fillId="0" borderId="0" xfId="0">
      <alignment vertical="center"/>
    </xf>
    <xf numFmtId="0" fontId="12" fillId="0" borderId="0" xfId="1" applyFont="1" applyAlignment="1">
      <alignment horizontal="left" vertical="center"/>
    </xf>
    <xf numFmtId="0" fontId="12" fillId="0" borderId="0" xfId="1" applyFont="1" applyAlignment="1">
      <alignment horizontal="left" vertical="center" wrapText="1" shrinkToFit="1"/>
    </xf>
    <xf numFmtId="0" fontId="12" fillId="0" borderId="0" xfId="1" applyFont="1" applyAlignment="1">
      <alignment horizontal="center" vertical="center" wrapText="1" shrinkToFit="1"/>
    </xf>
    <xf numFmtId="0" fontId="12" fillId="0" borderId="0" xfId="1" applyFont="1" applyAlignment="1">
      <alignment horizontal="center" vertical="center" shrinkToFit="1"/>
    </xf>
    <xf numFmtId="176" fontId="12" fillId="0" borderId="0" xfId="1" applyNumberFormat="1" applyFont="1" applyAlignment="1">
      <alignment horizontal="right" vertical="center" shrinkToFit="1"/>
    </xf>
    <xf numFmtId="38" fontId="12" fillId="0" borderId="0" xfId="3" applyFont="1" applyFill="1" applyBorder="1" applyAlignment="1">
      <alignment vertical="center" shrinkToFit="1"/>
    </xf>
    <xf numFmtId="0" fontId="6" fillId="0" borderId="1" xfId="1" applyFont="1" applyBorder="1" applyAlignment="1">
      <alignment horizontal="center" vertical="center" shrinkToFit="1"/>
    </xf>
    <xf numFmtId="0" fontId="12" fillId="0" borderId="0" xfId="1" applyFont="1" applyAlignment="1">
      <alignment vertical="center" wrapText="1" shrinkToFit="1"/>
    </xf>
    <xf numFmtId="0" fontId="6" fillId="0" borderId="1" xfId="1" applyFont="1" applyBorder="1" applyAlignment="1">
      <alignment horizontal="center" vertical="center"/>
    </xf>
    <xf numFmtId="176" fontId="6" fillId="0" borderId="1" xfId="1" applyNumberFormat="1" applyFont="1" applyBorder="1" applyAlignment="1">
      <alignment horizontal="left" vertical="center" wrapText="1"/>
    </xf>
    <xf numFmtId="176" fontId="6" fillId="0" borderId="0" xfId="1" applyNumberFormat="1" applyFont="1" applyAlignment="1">
      <alignment vertical="center"/>
    </xf>
    <xf numFmtId="0" fontId="6" fillId="0" borderId="0" xfId="1" applyFont="1" applyAlignment="1">
      <alignment vertical="center" shrinkToFit="1"/>
    </xf>
    <xf numFmtId="0" fontId="6" fillId="0" borderId="0" xfId="1" applyFont="1" applyAlignment="1">
      <alignment vertical="center"/>
    </xf>
    <xf numFmtId="0" fontId="8" fillId="0" borderId="0" xfId="1" applyFont="1" applyAlignment="1">
      <alignment horizontal="left" vertical="center"/>
    </xf>
    <xf numFmtId="0" fontId="8" fillId="0" borderId="0" xfId="1" applyFont="1" applyAlignment="1">
      <alignment horizontal="left" vertical="center" shrinkToFit="1"/>
    </xf>
    <xf numFmtId="0" fontId="9" fillId="0" borderId="0" xfId="1" applyFont="1" applyAlignment="1">
      <alignment horizontal="center" vertical="center" shrinkToFit="1"/>
    </xf>
    <xf numFmtId="0" fontId="11" fillId="0" borderId="0" xfId="1" applyFont="1" applyAlignment="1">
      <alignment shrinkToFit="1"/>
    </xf>
    <xf numFmtId="0" fontId="11" fillId="0" borderId="0" xfId="1" applyFont="1"/>
    <xf numFmtId="0" fontId="11" fillId="0" borderId="0" xfId="1" applyFont="1" applyAlignment="1">
      <alignment horizontal="left" shrinkToFit="1"/>
    </xf>
    <xf numFmtId="0" fontId="12" fillId="0" borderId="0" xfId="1" applyFont="1"/>
    <xf numFmtId="49" fontId="13" fillId="0" borderId="0" xfId="1" applyNumberFormat="1" applyFont="1" applyAlignment="1">
      <alignment vertical="center"/>
    </xf>
    <xf numFmtId="0" fontId="13" fillId="0" borderId="0" xfId="1" applyFont="1" applyAlignment="1">
      <alignment vertical="center"/>
    </xf>
    <xf numFmtId="0" fontId="13" fillId="0" borderId="0" xfId="1" applyFont="1" applyAlignment="1">
      <alignment horizontal="center" vertical="center"/>
    </xf>
    <xf numFmtId="38" fontId="12" fillId="0" borderId="0" xfId="3" applyFont="1" applyFill="1" applyAlignment="1">
      <alignment vertical="center"/>
    </xf>
    <xf numFmtId="0" fontId="6" fillId="0" borderId="0" xfId="1" applyFont="1" applyAlignment="1">
      <alignment horizontal="center" vertical="center" shrinkToFit="1"/>
    </xf>
    <xf numFmtId="176" fontId="6" fillId="0" borderId="1" xfId="1" applyNumberFormat="1" applyFont="1" applyBorder="1" applyAlignment="1">
      <alignment horizontal="center" vertical="center" wrapText="1"/>
    </xf>
    <xf numFmtId="176" fontId="6" fillId="0" borderId="0" xfId="1" applyNumberFormat="1" applyFont="1" applyAlignment="1">
      <alignment horizontal="center" vertical="center"/>
    </xf>
    <xf numFmtId="0" fontId="6" fillId="0" borderId="0" xfId="1" applyFont="1" applyAlignment="1">
      <alignment horizontal="center" vertical="center"/>
    </xf>
    <xf numFmtId="176" fontId="6" fillId="0" borderId="4" xfId="1" applyNumberFormat="1" applyFont="1" applyBorder="1" applyAlignment="1">
      <alignment vertical="center"/>
    </xf>
    <xf numFmtId="0" fontId="12" fillId="0" borderId="0" xfId="1" applyFont="1" applyAlignment="1">
      <alignment horizontal="center" vertical="center"/>
    </xf>
    <xf numFmtId="176" fontId="6" fillId="0" borderId="3" xfId="1" applyNumberFormat="1" applyFont="1" applyBorder="1" applyAlignment="1">
      <alignment vertical="center"/>
    </xf>
    <xf numFmtId="176" fontId="6" fillId="0" borderId="0" xfId="1" applyNumberFormat="1" applyFont="1" applyAlignment="1">
      <alignment horizontal="left" vertical="center" wrapText="1"/>
    </xf>
    <xf numFmtId="177" fontId="10" fillId="0" borderId="0" xfId="1" applyNumberFormat="1" applyFont="1" applyAlignment="1">
      <alignment horizontal="left"/>
    </xf>
    <xf numFmtId="0" fontId="11" fillId="0" borderId="0" xfId="1" applyFont="1" applyAlignment="1">
      <alignment horizontal="center" vertical="center"/>
    </xf>
    <xf numFmtId="0" fontId="11" fillId="0" borderId="0" xfId="1" applyFont="1" applyAlignment="1">
      <alignment horizontal="left" vertical="center" wrapText="1"/>
    </xf>
    <xf numFmtId="0" fontId="12" fillId="0" borderId="0" xfId="1" applyFont="1" applyAlignment="1">
      <alignment horizontal="left" vertical="center" wrapText="1"/>
    </xf>
    <xf numFmtId="0" fontId="8" fillId="0" borderId="0" xfId="1" applyFont="1" applyAlignment="1">
      <alignment horizontal="center" vertical="center"/>
    </xf>
    <xf numFmtId="0" fontId="11" fillId="0" borderId="0" xfId="1" applyFont="1" applyAlignment="1">
      <alignment horizontal="center" shrinkToFit="1"/>
    </xf>
    <xf numFmtId="176" fontId="6" fillId="2" borderId="1" xfId="1" applyNumberFormat="1" applyFont="1" applyFill="1" applyBorder="1" applyAlignment="1">
      <alignment horizontal="left" vertical="center" wrapText="1"/>
    </xf>
    <xf numFmtId="0" fontId="7" fillId="0" borderId="0" xfId="1" applyFont="1" applyAlignment="1">
      <alignment horizontal="center" vertical="center"/>
    </xf>
    <xf numFmtId="177" fontId="10" fillId="0" borderId="0" xfId="1" applyNumberFormat="1" applyFont="1" applyAlignment="1">
      <alignment horizontal="left"/>
    </xf>
    <xf numFmtId="0" fontId="6" fillId="3" borderId="1" xfId="1" applyFont="1" applyFill="1" applyBorder="1" applyAlignment="1">
      <alignment vertical="center"/>
    </xf>
    <xf numFmtId="0" fontId="6" fillId="3" borderId="1" xfId="1" applyFont="1" applyFill="1" applyBorder="1" applyAlignment="1">
      <alignment horizontal="left" vertical="center" wrapText="1" shrinkToFit="1"/>
    </xf>
    <xf numFmtId="0" fontId="12" fillId="3" borderId="1" xfId="1" applyFont="1" applyFill="1" applyBorder="1" applyAlignment="1">
      <alignment horizontal="center" vertical="center" wrapText="1" shrinkToFit="1"/>
    </xf>
    <xf numFmtId="0" fontId="6" fillId="3" borderId="1" xfId="1" applyFont="1" applyFill="1" applyBorder="1" applyAlignment="1">
      <alignment horizontal="center" vertical="center" shrinkToFit="1"/>
    </xf>
    <xf numFmtId="0" fontId="6" fillId="3" borderId="1" xfId="1" applyFont="1" applyFill="1" applyBorder="1" applyAlignment="1">
      <alignment horizontal="center" vertical="center" wrapText="1" shrinkToFit="1"/>
    </xf>
    <xf numFmtId="176" fontId="6" fillId="3" borderId="1" xfId="1" applyNumberFormat="1" applyFont="1" applyFill="1" applyBorder="1" applyAlignment="1">
      <alignment horizontal="left" vertical="center" wrapText="1"/>
    </xf>
    <xf numFmtId="0" fontId="4" fillId="3" borderId="1" xfId="1" applyFill="1" applyBorder="1" applyAlignment="1">
      <alignment horizontal="left" vertical="center" wrapText="1" shrinkToFit="1"/>
    </xf>
    <xf numFmtId="0" fontId="6" fillId="3" borderId="1" xfId="4" applyFont="1" applyFill="1" applyBorder="1" applyAlignment="1">
      <alignment horizontal="left" vertical="center" wrapText="1" shrinkToFit="1"/>
    </xf>
    <xf numFmtId="0" fontId="6" fillId="3" borderId="2" xfId="1" applyFont="1" applyFill="1" applyBorder="1" applyAlignment="1">
      <alignment horizontal="left" vertical="center" wrapText="1" shrinkToFit="1"/>
    </xf>
    <xf numFmtId="0" fontId="14" fillId="3" borderId="1" xfId="1" applyFont="1" applyFill="1" applyBorder="1" applyAlignment="1">
      <alignment horizontal="left" vertical="center" wrapText="1" shrinkToFit="1"/>
    </xf>
    <xf numFmtId="0" fontId="14" fillId="3" borderId="1" xfId="1" applyFont="1" applyFill="1" applyBorder="1" applyAlignment="1">
      <alignment horizontal="left" vertical="center" wrapText="1"/>
    </xf>
    <xf numFmtId="0" fontId="6" fillId="3" borderId="1" xfId="1" applyFont="1" applyFill="1" applyBorder="1" applyAlignment="1">
      <alignment horizontal="left" vertical="center" wrapText="1"/>
    </xf>
    <xf numFmtId="0" fontId="6" fillId="3" borderId="1" xfId="1" applyFont="1" applyFill="1" applyBorder="1" applyAlignment="1">
      <alignment horizontal="center" vertical="center"/>
    </xf>
    <xf numFmtId="0" fontId="6" fillId="3" borderId="1" xfId="0" applyFont="1" applyFill="1" applyBorder="1" applyAlignment="1">
      <alignment vertical="center" wrapText="1" shrinkToFit="1"/>
    </xf>
    <xf numFmtId="0" fontId="6" fillId="3" borderId="1" xfId="0" applyFont="1" applyFill="1" applyBorder="1" applyAlignment="1">
      <alignment horizontal="center" vertical="center" wrapText="1" shrinkToFit="1"/>
    </xf>
    <xf numFmtId="0" fontId="6" fillId="3" borderId="5" xfId="1" applyFont="1" applyFill="1" applyBorder="1" applyAlignment="1">
      <alignment horizontal="left" vertical="center" wrapText="1" shrinkToFit="1"/>
    </xf>
    <xf numFmtId="0" fontId="12" fillId="3" borderId="1" xfId="0" applyFont="1" applyFill="1" applyBorder="1" applyAlignment="1">
      <alignment horizontal="center" vertical="center" shrinkToFit="1"/>
    </xf>
    <xf numFmtId="0" fontId="6" fillId="3" borderId="5" xfId="1" applyFont="1" applyFill="1" applyBorder="1" applyAlignment="1">
      <alignment horizontal="center" vertical="center" shrinkToFit="1"/>
    </xf>
    <xf numFmtId="0" fontId="6" fillId="3" borderId="5" xfId="1" applyFont="1" applyFill="1" applyBorder="1" applyAlignment="1">
      <alignment horizontal="center" vertical="center" wrapText="1" shrinkToFit="1"/>
    </xf>
    <xf numFmtId="176" fontId="6" fillId="0" borderId="5" xfId="1" applyNumberFormat="1" applyFont="1" applyBorder="1" applyAlignment="1">
      <alignment horizontal="left" vertical="center" wrapText="1"/>
    </xf>
    <xf numFmtId="0" fontId="6" fillId="3" borderId="1" xfId="0" applyFont="1" applyFill="1" applyBorder="1" applyAlignment="1">
      <alignment vertical="center" wrapText="1"/>
    </xf>
    <xf numFmtId="0" fontId="6" fillId="3" borderId="1" xfId="0" applyFont="1" applyFill="1" applyBorder="1" applyAlignment="1">
      <alignment vertical="center" shrinkToFit="1"/>
    </xf>
    <xf numFmtId="0" fontId="6" fillId="3" borderId="1" xfId="0" applyFont="1" applyFill="1" applyBorder="1" applyAlignment="1">
      <alignment horizontal="center" vertical="center" shrinkToFit="1"/>
    </xf>
    <xf numFmtId="176" fontId="6" fillId="0" borderId="1" xfId="0" applyNumberFormat="1" applyFont="1" applyBorder="1">
      <alignment vertical="center"/>
    </xf>
  </cellXfs>
  <cellStyles count="5">
    <cellStyle name="桁区切り 2 2" xfId="3" xr:uid="{00000000-0005-0000-0000-000000000000}"/>
    <cellStyle name="標準" xfId="0" builtinId="0"/>
    <cellStyle name="標準 2" xfId="1" xr:uid="{00000000-0005-0000-0000-000002000000}"/>
    <cellStyle name="標準 2 2" xfId="4" xr:uid="{00000000-0005-0000-0000-000003000000}"/>
    <cellStyle name="標準 6" xfId="2" xr:uid="{00000000-0005-0000-0000-000004000000}"/>
  </cellStyles>
  <dxfs count="2">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K409"/>
  <sheetViews>
    <sheetView tabSelected="1" view="pageBreakPreview" zoomScale="96" zoomScaleNormal="100" zoomScaleSheetLayoutView="96" workbookViewId="0">
      <selection activeCell="C12" sqref="C12"/>
    </sheetView>
  </sheetViews>
  <sheetFormatPr defaultColWidth="8.90625" defaultRowHeight="18" customHeight="1" x14ac:dyDescent="0.2"/>
  <cols>
    <col min="1" max="1" width="3.81640625" style="13" customWidth="1"/>
    <col min="2" max="2" width="10.90625" style="12" customWidth="1"/>
    <col min="3" max="3" width="36.81640625" style="12" customWidth="1"/>
    <col min="4" max="4" width="14.81640625" style="12" customWidth="1"/>
    <col min="5" max="5" width="7" style="25" customWidth="1"/>
    <col min="6" max="6" width="18.1796875" style="12" customWidth="1"/>
    <col min="7" max="7" width="13.6328125" style="25" customWidth="1"/>
    <col min="8" max="8" width="14.36328125" style="25" customWidth="1"/>
    <col min="9" max="9" width="7.08984375" style="25" customWidth="1"/>
    <col min="10" max="10" width="26" style="32" customWidth="1"/>
    <col min="11" max="11" width="2.6328125" style="11" customWidth="1"/>
    <col min="12" max="16384" width="8.90625" style="13"/>
  </cols>
  <sheetData>
    <row r="1" spans="1:11" ht="32.4" customHeight="1" x14ac:dyDescent="0.2">
      <c r="A1" s="40" t="s">
        <v>45</v>
      </c>
      <c r="B1" s="40"/>
      <c r="C1" s="40"/>
      <c r="D1" s="40"/>
      <c r="E1" s="40"/>
      <c r="F1" s="40"/>
      <c r="G1" s="40"/>
      <c r="H1" s="40"/>
      <c r="I1" s="40"/>
    </row>
    <row r="2" spans="1:11" ht="32.4" customHeight="1" x14ac:dyDescent="0.2">
      <c r="B2" s="14"/>
      <c r="C2" s="15"/>
      <c r="D2" s="14"/>
      <c r="E2" s="37"/>
      <c r="F2" s="14"/>
      <c r="G2" s="14"/>
      <c r="H2" s="14"/>
      <c r="I2" s="16"/>
    </row>
    <row r="3" spans="1:11" s="18" customFormat="1" ht="24.9" customHeight="1" x14ac:dyDescent="0.25">
      <c r="A3" s="41">
        <v>46113</v>
      </c>
      <c r="B3" s="41"/>
      <c r="C3" s="41"/>
      <c r="D3" s="17"/>
      <c r="E3" s="38"/>
      <c r="F3" s="17"/>
      <c r="G3" s="17"/>
      <c r="I3" s="34"/>
      <c r="J3" s="35"/>
    </row>
    <row r="4" spans="1:11" s="18" customFormat="1" ht="24.9" customHeight="1" x14ac:dyDescent="0.25">
      <c r="A4" s="33"/>
      <c r="B4" s="33"/>
      <c r="C4" s="33"/>
      <c r="D4" s="19"/>
      <c r="E4" s="38"/>
      <c r="F4" s="19"/>
      <c r="G4" s="19"/>
      <c r="I4" s="34"/>
      <c r="J4" s="35"/>
    </row>
    <row r="5" spans="1:11" s="20" customFormat="1" ht="21.75" customHeight="1" x14ac:dyDescent="0.2">
      <c r="A5" s="1" t="s">
        <v>13</v>
      </c>
      <c r="B5" s="2"/>
      <c r="C5" s="3"/>
      <c r="D5" s="8"/>
      <c r="E5" s="4"/>
      <c r="F5" s="4"/>
      <c r="G5" s="5"/>
      <c r="H5" s="6"/>
      <c r="I5" s="30"/>
      <c r="J5" s="36"/>
    </row>
    <row r="6" spans="1:11" s="20" customFormat="1" ht="21.75" customHeight="1" x14ac:dyDescent="0.2">
      <c r="A6" s="21" t="s">
        <v>27</v>
      </c>
      <c r="B6" s="22" t="s">
        <v>21</v>
      </c>
      <c r="C6" s="23"/>
      <c r="D6" s="22"/>
      <c r="E6" s="23"/>
      <c r="F6" s="23"/>
      <c r="G6" s="5"/>
      <c r="H6" s="24"/>
      <c r="I6" s="30"/>
      <c r="J6" s="36"/>
    </row>
    <row r="7" spans="1:11" s="20" customFormat="1" ht="21.75" customHeight="1" x14ac:dyDescent="0.2">
      <c r="A7" s="21" t="s">
        <v>28</v>
      </c>
      <c r="B7" s="22" t="s">
        <v>22</v>
      </c>
      <c r="C7" s="22"/>
      <c r="D7" s="22"/>
      <c r="E7" s="23"/>
      <c r="F7" s="22"/>
      <c r="G7" s="5"/>
      <c r="H7" s="24"/>
      <c r="I7" s="30"/>
      <c r="J7" s="36"/>
    </row>
    <row r="8" spans="1:11" s="20" customFormat="1" ht="21.75" customHeight="1" x14ac:dyDescent="0.2">
      <c r="A8" s="21" t="s">
        <v>29</v>
      </c>
      <c r="B8" s="22" t="s">
        <v>23</v>
      </c>
      <c r="C8" s="22"/>
      <c r="D8" s="22"/>
      <c r="E8" s="23"/>
      <c r="F8" s="22"/>
      <c r="G8" s="22"/>
      <c r="H8" s="22"/>
      <c r="I8" s="30"/>
      <c r="J8" s="36"/>
    </row>
    <row r="9" spans="1:11" s="20" customFormat="1" ht="21.75" customHeight="1" x14ac:dyDescent="0.2">
      <c r="A9" s="21" t="s">
        <v>30</v>
      </c>
      <c r="B9" s="22" t="s">
        <v>24</v>
      </c>
      <c r="C9" s="22"/>
      <c r="D9" s="22"/>
      <c r="E9" s="23"/>
      <c r="F9" s="22"/>
      <c r="G9" s="22"/>
      <c r="H9" s="22"/>
      <c r="I9" s="30"/>
      <c r="J9" s="36"/>
    </row>
    <row r="10" spans="1:11" ht="12.75" customHeight="1" x14ac:dyDescent="0.2"/>
    <row r="11" spans="1:11" s="28" customFormat="1" ht="43.25" customHeight="1" x14ac:dyDescent="0.2">
      <c r="A11" s="9" t="s">
        <v>2</v>
      </c>
      <c r="B11" s="7" t="s">
        <v>3</v>
      </c>
      <c r="C11" s="7" t="s">
        <v>4</v>
      </c>
      <c r="D11" s="7" t="s">
        <v>5</v>
      </c>
      <c r="E11" s="7" t="s">
        <v>6</v>
      </c>
      <c r="F11" s="7" t="s">
        <v>7</v>
      </c>
      <c r="G11" s="7" t="s">
        <v>8</v>
      </c>
      <c r="H11" s="7" t="s">
        <v>9</v>
      </c>
      <c r="I11" s="7" t="s">
        <v>10</v>
      </c>
      <c r="J11" s="26" t="s">
        <v>11</v>
      </c>
      <c r="K11" s="27"/>
    </row>
    <row r="12" spans="1:11" ht="43.25" customHeight="1" x14ac:dyDescent="0.2">
      <c r="A12" s="54">
        <v>1</v>
      </c>
      <c r="B12" s="43" t="s">
        <v>46</v>
      </c>
      <c r="C12" s="55" t="s">
        <v>47</v>
      </c>
      <c r="D12" s="55" t="s">
        <v>48</v>
      </c>
      <c r="E12" s="44" t="s">
        <v>49</v>
      </c>
      <c r="F12" s="43" t="s">
        <v>50</v>
      </c>
      <c r="G12" s="45" t="s">
        <v>51</v>
      </c>
      <c r="H12" s="45" t="s">
        <v>52</v>
      </c>
      <c r="I12" s="56">
        <v>18</v>
      </c>
      <c r="J12" s="39" t="s">
        <v>53</v>
      </c>
      <c r="K12" s="31"/>
    </row>
    <row r="13" spans="1:11" ht="43.25" customHeight="1" x14ac:dyDescent="0.2">
      <c r="A13" s="54">
        <v>2</v>
      </c>
      <c r="B13" s="43" t="s">
        <v>46</v>
      </c>
      <c r="C13" s="55" t="s">
        <v>54</v>
      </c>
      <c r="D13" s="55" t="s">
        <v>55</v>
      </c>
      <c r="E13" s="44" t="s">
        <v>15</v>
      </c>
      <c r="F13" s="43" t="s">
        <v>56</v>
      </c>
      <c r="G13" s="45" t="s">
        <v>57</v>
      </c>
      <c r="H13" s="45" t="s">
        <v>0</v>
      </c>
      <c r="I13" s="56">
        <v>8</v>
      </c>
      <c r="J13" s="10"/>
    </row>
    <row r="14" spans="1:11" ht="43.25" customHeight="1" x14ac:dyDescent="0.2">
      <c r="A14" s="54">
        <v>3</v>
      </c>
      <c r="B14" s="43" t="s">
        <v>46</v>
      </c>
      <c r="C14" s="55" t="s">
        <v>58</v>
      </c>
      <c r="D14" s="55" t="s">
        <v>59</v>
      </c>
      <c r="E14" s="44" t="s">
        <v>15</v>
      </c>
      <c r="F14" s="43" t="s">
        <v>56</v>
      </c>
      <c r="G14" s="45" t="s">
        <v>57</v>
      </c>
      <c r="H14" s="45" t="s">
        <v>0</v>
      </c>
      <c r="I14" s="56">
        <v>8</v>
      </c>
      <c r="J14" s="10"/>
    </row>
    <row r="15" spans="1:11" ht="43.25" customHeight="1" x14ac:dyDescent="0.2">
      <c r="A15" s="54">
        <v>4</v>
      </c>
      <c r="B15" s="43" t="s">
        <v>46</v>
      </c>
      <c r="C15" s="55" t="s">
        <v>60</v>
      </c>
      <c r="D15" s="55" t="s">
        <v>61</v>
      </c>
      <c r="E15" s="44" t="s">
        <v>14</v>
      </c>
      <c r="F15" s="43" t="s">
        <v>62</v>
      </c>
      <c r="G15" s="45" t="s">
        <v>51</v>
      </c>
      <c r="H15" s="45" t="s">
        <v>0</v>
      </c>
      <c r="I15" s="56">
        <v>14</v>
      </c>
      <c r="J15" s="10"/>
    </row>
    <row r="16" spans="1:11" ht="43.25" customHeight="1" x14ac:dyDescent="0.2">
      <c r="A16" s="54">
        <v>5</v>
      </c>
      <c r="B16" s="43" t="s">
        <v>46</v>
      </c>
      <c r="C16" s="55" t="s">
        <v>63</v>
      </c>
      <c r="D16" s="55" t="s">
        <v>64</v>
      </c>
      <c r="E16" s="44" t="s">
        <v>19</v>
      </c>
      <c r="F16" s="43" t="s">
        <v>65</v>
      </c>
      <c r="G16" s="45" t="s">
        <v>66</v>
      </c>
      <c r="H16" s="45" t="s">
        <v>1</v>
      </c>
      <c r="I16" s="56">
        <v>5</v>
      </c>
      <c r="J16" s="10"/>
    </row>
    <row r="17" spans="1:10" ht="43.25" customHeight="1" x14ac:dyDescent="0.2">
      <c r="A17" s="54">
        <v>6</v>
      </c>
      <c r="B17" s="43" t="s">
        <v>67</v>
      </c>
      <c r="C17" s="43" t="s">
        <v>68</v>
      </c>
      <c r="D17" s="43" t="s">
        <v>69</v>
      </c>
      <c r="E17" s="44" t="s">
        <v>70</v>
      </c>
      <c r="F17" s="43" t="s">
        <v>71</v>
      </c>
      <c r="G17" s="45" t="s">
        <v>66</v>
      </c>
      <c r="H17" s="45" t="s">
        <v>52</v>
      </c>
      <c r="I17" s="46">
        <v>4</v>
      </c>
      <c r="J17" s="10"/>
    </row>
    <row r="18" spans="1:10" ht="43.25" customHeight="1" x14ac:dyDescent="0.2">
      <c r="A18" s="54">
        <v>7</v>
      </c>
      <c r="B18" s="43" t="s">
        <v>72</v>
      </c>
      <c r="C18" s="43" t="s">
        <v>73</v>
      </c>
      <c r="D18" s="43" t="s">
        <v>74</v>
      </c>
      <c r="E18" s="44" t="s">
        <v>15</v>
      </c>
      <c r="F18" s="43" t="s">
        <v>75</v>
      </c>
      <c r="G18" s="45" t="s">
        <v>66</v>
      </c>
      <c r="H18" s="45" t="s">
        <v>52</v>
      </c>
      <c r="I18" s="46">
        <v>7</v>
      </c>
      <c r="J18" s="10"/>
    </row>
    <row r="19" spans="1:10" ht="43.25" customHeight="1" x14ac:dyDescent="0.2">
      <c r="A19" s="54">
        <v>8</v>
      </c>
      <c r="B19" s="43" t="s">
        <v>72</v>
      </c>
      <c r="C19" s="43" t="s">
        <v>76</v>
      </c>
      <c r="D19" s="43" t="s">
        <v>77</v>
      </c>
      <c r="E19" s="44" t="s">
        <v>12</v>
      </c>
      <c r="F19" s="43" t="s">
        <v>78</v>
      </c>
      <c r="G19" s="45" t="s">
        <v>66</v>
      </c>
      <c r="H19" s="45" t="s">
        <v>52</v>
      </c>
      <c r="I19" s="46">
        <v>9</v>
      </c>
      <c r="J19" s="10"/>
    </row>
    <row r="20" spans="1:10" ht="43.25" customHeight="1" x14ac:dyDescent="0.2">
      <c r="A20" s="54">
        <v>9</v>
      </c>
      <c r="B20" s="43" t="s">
        <v>72</v>
      </c>
      <c r="C20" s="43" t="s">
        <v>79</v>
      </c>
      <c r="D20" s="43" t="s">
        <v>80</v>
      </c>
      <c r="E20" s="44" t="s">
        <v>12</v>
      </c>
      <c r="F20" s="43" t="s">
        <v>81</v>
      </c>
      <c r="G20" s="45" t="s">
        <v>66</v>
      </c>
      <c r="H20" s="45" t="s">
        <v>52</v>
      </c>
      <c r="I20" s="46">
        <v>9</v>
      </c>
      <c r="J20" s="10"/>
    </row>
    <row r="21" spans="1:10" ht="43.25" customHeight="1" x14ac:dyDescent="0.2">
      <c r="A21" s="54">
        <v>10</v>
      </c>
      <c r="B21" s="43" t="s">
        <v>72</v>
      </c>
      <c r="C21" s="43" t="s">
        <v>82</v>
      </c>
      <c r="D21" s="43" t="s">
        <v>80</v>
      </c>
      <c r="E21" s="44" t="s">
        <v>12</v>
      </c>
      <c r="F21" s="43" t="s">
        <v>83</v>
      </c>
      <c r="G21" s="45" t="s">
        <v>66</v>
      </c>
      <c r="H21" s="45" t="s">
        <v>52</v>
      </c>
      <c r="I21" s="46">
        <v>9</v>
      </c>
      <c r="J21" s="10"/>
    </row>
    <row r="22" spans="1:10" ht="43.25" customHeight="1" x14ac:dyDescent="0.2">
      <c r="A22" s="54">
        <v>11</v>
      </c>
      <c r="B22" s="43" t="s">
        <v>72</v>
      </c>
      <c r="C22" s="43" t="s">
        <v>84</v>
      </c>
      <c r="D22" s="43" t="s">
        <v>85</v>
      </c>
      <c r="E22" s="44" t="s">
        <v>12</v>
      </c>
      <c r="F22" s="43" t="s">
        <v>86</v>
      </c>
      <c r="G22" s="45" t="s">
        <v>66</v>
      </c>
      <c r="H22" s="45" t="s">
        <v>52</v>
      </c>
      <c r="I22" s="46">
        <v>8</v>
      </c>
      <c r="J22" s="10"/>
    </row>
    <row r="23" spans="1:10" ht="43.25" customHeight="1" x14ac:dyDescent="0.2">
      <c r="A23" s="54">
        <v>12</v>
      </c>
      <c r="B23" s="43" t="s">
        <v>87</v>
      </c>
      <c r="C23" s="43" t="s">
        <v>88</v>
      </c>
      <c r="D23" s="43" t="s">
        <v>89</v>
      </c>
      <c r="E23" s="44" t="s">
        <v>18</v>
      </c>
      <c r="F23" s="43" t="s">
        <v>90</v>
      </c>
      <c r="G23" s="45" t="s">
        <v>66</v>
      </c>
      <c r="H23" s="45" t="s">
        <v>52</v>
      </c>
      <c r="I23" s="46">
        <v>7</v>
      </c>
      <c r="J23" s="10"/>
    </row>
    <row r="24" spans="1:10" ht="43.25" customHeight="1" x14ac:dyDescent="0.2">
      <c r="A24" s="54">
        <v>13</v>
      </c>
      <c r="B24" s="43" t="s">
        <v>91</v>
      </c>
      <c r="C24" s="43" t="s">
        <v>92</v>
      </c>
      <c r="D24" s="43" t="s">
        <v>93</v>
      </c>
      <c r="E24" s="44" t="s">
        <v>18</v>
      </c>
      <c r="F24" s="43" t="s">
        <v>90</v>
      </c>
      <c r="G24" s="45" t="s">
        <v>66</v>
      </c>
      <c r="H24" s="45" t="s">
        <v>52</v>
      </c>
      <c r="I24" s="46">
        <v>5</v>
      </c>
      <c r="J24" s="10"/>
    </row>
    <row r="25" spans="1:10" ht="43.25" customHeight="1" x14ac:dyDescent="0.2">
      <c r="A25" s="54">
        <v>14</v>
      </c>
      <c r="B25" s="43" t="s">
        <v>91</v>
      </c>
      <c r="C25" s="43" t="s">
        <v>94</v>
      </c>
      <c r="D25" s="43" t="s">
        <v>95</v>
      </c>
      <c r="E25" s="44" t="s">
        <v>18</v>
      </c>
      <c r="F25" s="43" t="s">
        <v>90</v>
      </c>
      <c r="G25" s="45" t="s">
        <v>66</v>
      </c>
      <c r="H25" s="45" t="s">
        <v>52</v>
      </c>
      <c r="I25" s="46">
        <v>5</v>
      </c>
      <c r="J25" s="10"/>
    </row>
    <row r="26" spans="1:10" ht="43.25" customHeight="1" x14ac:dyDescent="0.2">
      <c r="A26" s="54">
        <v>15</v>
      </c>
      <c r="B26" s="43" t="s">
        <v>91</v>
      </c>
      <c r="C26" s="43" t="s">
        <v>96</v>
      </c>
      <c r="D26" s="43" t="s">
        <v>97</v>
      </c>
      <c r="E26" s="44" t="s">
        <v>18</v>
      </c>
      <c r="F26" s="43" t="s">
        <v>90</v>
      </c>
      <c r="G26" s="45" t="s">
        <v>66</v>
      </c>
      <c r="H26" s="45" t="s">
        <v>52</v>
      </c>
      <c r="I26" s="46">
        <v>5</v>
      </c>
      <c r="J26" s="10"/>
    </row>
    <row r="27" spans="1:10" ht="43.25" customHeight="1" x14ac:dyDescent="0.2">
      <c r="A27" s="54">
        <v>16</v>
      </c>
      <c r="B27" s="43" t="s">
        <v>91</v>
      </c>
      <c r="C27" s="43" t="s">
        <v>98</v>
      </c>
      <c r="D27" s="43" t="s">
        <v>77</v>
      </c>
      <c r="E27" s="44" t="s">
        <v>18</v>
      </c>
      <c r="F27" s="43" t="s">
        <v>90</v>
      </c>
      <c r="G27" s="45" t="s">
        <v>66</v>
      </c>
      <c r="H27" s="45" t="s">
        <v>52</v>
      </c>
      <c r="I27" s="46">
        <v>5</v>
      </c>
      <c r="J27" s="10"/>
    </row>
    <row r="28" spans="1:10" ht="43.25" customHeight="1" x14ac:dyDescent="0.2">
      <c r="A28" s="54">
        <v>17</v>
      </c>
      <c r="B28" s="43" t="s">
        <v>91</v>
      </c>
      <c r="C28" s="43" t="s">
        <v>99</v>
      </c>
      <c r="D28" s="43" t="s">
        <v>77</v>
      </c>
      <c r="E28" s="44" t="s">
        <v>18</v>
      </c>
      <c r="F28" s="43" t="s">
        <v>90</v>
      </c>
      <c r="G28" s="45" t="s">
        <v>66</v>
      </c>
      <c r="H28" s="45" t="s">
        <v>52</v>
      </c>
      <c r="I28" s="46">
        <v>5</v>
      </c>
      <c r="J28" s="10"/>
    </row>
    <row r="29" spans="1:10" ht="43.25" customHeight="1" x14ac:dyDescent="0.2">
      <c r="A29" s="54">
        <v>18</v>
      </c>
      <c r="B29" s="43" t="s">
        <v>91</v>
      </c>
      <c r="C29" s="43" t="s">
        <v>100</v>
      </c>
      <c r="D29" s="43" t="s">
        <v>101</v>
      </c>
      <c r="E29" s="44" t="s">
        <v>18</v>
      </c>
      <c r="F29" s="43" t="s">
        <v>90</v>
      </c>
      <c r="G29" s="45" t="s">
        <v>66</v>
      </c>
      <c r="H29" s="45" t="s">
        <v>52</v>
      </c>
      <c r="I29" s="46">
        <v>5</v>
      </c>
      <c r="J29" s="10"/>
    </row>
    <row r="30" spans="1:10" ht="43.25" customHeight="1" x14ac:dyDescent="0.2">
      <c r="A30" s="54">
        <v>19</v>
      </c>
      <c r="B30" s="43" t="s">
        <v>72</v>
      </c>
      <c r="C30" s="43" t="s">
        <v>102</v>
      </c>
      <c r="D30" s="43" t="s">
        <v>103</v>
      </c>
      <c r="E30" s="44" t="s">
        <v>12</v>
      </c>
      <c r="F30" s="43" t="s">
        <v>86</v>
      </c>
      <c r="G30" s="45" t="s">
        <v>66</v>
      </c>
      <c r="H30" s="45" t="s">
        <v>0</v>
      </c>
      <c r="I30" s="46">
        <v>5</v>
      </c>
      <c r="J30" s="10"/>
    </row>
    <row r="31" spans="1:10" ht="43.25" customHeight="1" x14ac:dyDescent="0.2">
      <c r="A31" s="54">
        <v>20</v>
      </c>
      <c r="B31" s="43" t="s">
        <v>72</v>
      </c>
      <c r="C31" s="43" t="s">
        <v>104</v>
      </c>
      <c r="D31" s="43" t="s">
        <v>105</v>
      </c>
      <c r="E31" s="44" t="s">
        <v>12</v>
      </c>
      <c r="F31" s="43" t="s">
        <v>86</v>
      </c>
      <c r="G31" s="45" t="s">
        <v>66</v>
      </c>
      <c r="H31" s="45" t="s">
        <v>0</v>
      </c>
      <c r="I31" s="46">
        <v>6</v>
      </c>
      <c r="J31" s="10"/>
    </row>
    <row r="32" spans="1:10" ht="43.25" customHeight="1" x14ac:dyDescent="0.2">
      <c r="A32" s="54">
        <v>21</v>
      </c>
      <c r="B32" s="43" t="s">
        <v>72</v>
      </c>
      <c r="C32" s="43" t="s">
        <v>106</v>
      </c>
      <c r="D32" s="43" t="s">
        <v>107</v>
      </c>
      <c r="E32" s="44" t="s">
        <v>12</v>
      </c>
      <c r="F32" s="43" t="s">
        <v>86</v>
      </c>
      <c r="G32" s="45" t="s">
        <v>66</v>
      </c>
      <c r="H32" s="45" t="s">
        <v>0</v>
      </c>
      <c r="I32" s="46">
        <v>6</v>
      </c>
      <c r="J32" s="10"/>
    </row>
    <row r="33" spans="1:10" ht="43.25" customHeight="1" x14ac:dyDescent="0.2">
      <c r="A33" s="54">
        <v>22</v>
      </c>
      <c r="B33" s="43" t="s">
        <v>72</v>
      </c>
      <c r="C33" s="43" t="s">
        <v>108</v>
      </c>
      <c r="D33" s="43" t="s">
        <v>109</v>
      </c>
      <c r="E33" s="44" t="s">
        <v>12</v>
      </c>
      <c r="F33" s="43" t="s">
        <v>110</v>
      </c>
      <c r="G33" s="45" t="s">
        <v>66</v>
      </c>
      <c r="H33" s="45" t="s">
        <v>0</v>
      </c>
      <c r="I33" s="46">
        <v>6</v>
      </c>
      <c r="J33" s="10"/>
    </row>
    <row r="34" spans="1:10" ht="43.25" customHeight="1" x14ac:dyDescent="0.2">
      <c r="A34" s="54">
        <v>23</v>
      </c>
      <c r="B34" s="43" t="s">
        <v>72</v>
      </c>
      <c r="C34" s="43" t="s">
        <v>111</v>
      </c>
      <c r="D34" s="43" t="s">
        <v>112</v>
      </c>
      <c r="E34" s="44" t="s">
        <v>12</v>
      </c>
      <c r="F34" s="43" t="s">
        <v>113</v>
      </c>
      <c r="G34" s="45" t="s">
        <v>66</v>
      </c>
      <c r="H34" s="45" t="s">
        <v>0</v>
      </c>
      <c r="I34" s="46">
        <v>6</v>
      </c>
      <c r="J34" s="10"/>
    </row>
    <row r="35" spans="1:10" ht="43.25" customHeight="1" x14ac:dyDescent="0.2">
      <c r="A35" s="54">
        <v>24</v>
      </c>
      <c r="B35" s="43" t="s">
        <v>72</v>
      </c>
      <c r="C35" s="43" t="s">
        <v>114</v>
      </c>
      <c r="D35" s="43" t="s">
        <v>85</v>
      </c>
      <c r="E35" s="44" t="s">
        <v>12</v>
      </c>
      <c r="F35" s="43" t="s">
        <v>115</v>
      </c>
      <c r="G35" s="45" t="s">
        <v>66</v>
      </c>
      <c r="H35" s="45" t="s">
        <v>0</v>
      </c>
      <c r="I35" s="46">
        <v>7</v>
      </c>
      <c r="J35" s="10"/>
    </row>
    <row r="36" spans="1:10" ht="43.25" customHeight="1" x14ac:dyDescent="0.2">
      <c r="A36" s="54">
        <v>25</v>
      </c>
      <c r="B36" s="43" t="s">
        <v>72</v>
      </c>
      <c r="C36" s="43" t="s">
        <v>116</v>
      </c>
      <c r="D36" s="43" t="s">
        <v>105</v>
      </c>
      <c r="E36" s="44" t="s">
        <v>12</v>
      </c>
      <c r="F36" s="43" t="s">
        <v>86</v>
      </c>
      <c r="G36" s="45" t="s">
        <v>66</v>
      </c>
      <c r="H36" s="45" t="s">
        <v>0</v>
      </c>
      <c r="I36" s="46">
        <v>5</v>
      </c>
      <c r="J36" s="10"/>
    </row>
    <row r="37" spans="1:10" ht="43.25" customHeight="1" x14ac:dyDescent="0.2">
      <c r="A37" s="54">
        <v>26</v>
      </c>
      <c r="B37" s="43" t="s">
        <v>91</v>
      </c>
      <c r="C37" s="43" t="s">
        <v>117</v>
      </c>
      <c r="D37" s="43" t="s">
        <v>118</v>
      </c>
      <c r="E37" s="44" t="s">
        <v>18</v>
      </c>
      <c r="F37" s="43" t="s">
        <v>90</v>
      </c>
      <c r="G37" s="45" t="s">
        <v>66</v>
      </c>
      <c r="H37" s="45" t="s">
        <v>0</v>
      </c>
      <c r="I37" s="46">
        <v>5</v>
      </c>
      <c r="J37" s="10"/>
    </row>
    <row r="38" spans="1:10" ht="43.25" customHeight="1" x14ac:dyDescent="0.2">
      <c r="A38" s="54">
        <v>27</v>
      </c>
      <c r="B38" s="43" t="s">
        <v>91</v>
      </c>
      <c r="C38" s="43" t="s">
        <v>119</v>
      </c>
      <c r="D38" s="43" t="s">
        <v>120</v>
      </c>
      <c r="E38" s="44" t="s">
        <v>18</v>
      </c>
      <c r="F38" s="43" t="s">
        <v>90</v>
      </c>
      <c r="G38" s="45" t="s">
        <v>66</v>
      </c>
      <c r="H38" s="45" t="s">
        <v>0</v>
      </c>
      <c r="I38" s="46">
        <v>5</v>
      </c>
      <c r="J38" s="10"/>
    </row>
    <row r="39" spans="1:10" ht="43.25" customHeight="1" x14ac:dyDescent="0.2">
      <c r="A39" s="54">
        <v>28</v>
      </c>
      <c r="B39" s="43" t="s">
        <v>91</v>
      </c>
      <c r="C39" s="43" t="s">
        <v>121</v>
      </c>
      <c r="D39" s="43" t="s">
        <v>122</v>
      </c>
      <c r="E39" s="44" t="s">
        <v>18</v>
      </c>
      <c r="F39" s="43" t="s">
        <v>90</v>
      </c>
      <c r="G39" s="45" t="s">
        <v>66</v>
      </c>
      <c r="H39" s="45" t="s">
        <v>0</v>
      </c>
      <c r="I39" s="46">
        <v>5</v>
      </c>
      <c r="J39" s="10"/>
    </row>
    <row r="40" spans="1:10" ht="39.9" customHeight="1" x14ac:dyDescent="0.2">
      <c r="A40" s="54">
        <v>29</v>
      </c>
      <c r="B40" s="43" t="s">
        <v>91</v>
      </c>
      <c r="C40" s="43" t="s">
        <v>123</v>
      </c>
      <c r="D40" s="43" t="s">
        <v>124</v>
      </c>
      <c r="E40" s="44" t="s">
        <v>18</v>
      </c>
      <c r="F40" s="43" t="s">
        <v>90</v>
      </c>
      <c r="G40" s="45" t="s">
        <v>66</v>
      </c>
      <c r="H40" s="56" t="s">
        <v>0</v>
      </c>
      <c r="I40" s="46">
        <v>5</v>
      </c>
      <c r="J40" s="10"/>
    </row>
    <row r="41" spans="1:10" ht="39.9" customHeight="1" x14ac:dyDescent="0.2">
      <c r="A41" s="54">
        <v>30</v>
      </c>
      <c r="B41" s="43" t="s">
        <v>91</v>
      </c>
      <c r="C41" s="43" t="s">
        <v>125</v>
      </c>
      <c r="D41" s="43" t="s">
        <v>124</v>
      </c>
      <c r="E41" s="44" t="s">
        <v>18</v>
      </c>
      <c r="F41" s="43" t="s">
        <v>90</v>
      </c>
      <c r="G41" s="45" t="s">
        <v>66</v>
      </c>
      <c r="H41" s="56" t="s">
        <v>0</v>
      </c>
      <c r="I41" s="46">
        <v>5</v>
      </c>
      <c r="J41" s="10"/>
    </row>
    <row r="42" spans="1:10" ht="39.9" customHeight="1" x14ac:dyDescent="0.2">
      <c r="A42" s="54">
        <v>31</v>
      </c>
      <c r="B42" s="43" t="s">
        <v>72</v>
      </c>
      <c r="C42" s="43" t="s">
        <v>126</v>
      </c>
      <c r="D42" s="43" t="s">
        <v>127</v>
      </c>
      <c r="E42" s="44" t="s">
        <v>12</v>
      </c>
      <c r="F42" s="43" t="s">
        <v>128</v>
      </c>
      <c r="G42" s="45" t="s">
        <v>66</v>
      </c>
      <c r="H42" s="45" t="s">
        <v>1</v>
      </c>
      <c r="I42" s="46">
        <v>16</v>
      </c>
      <c r="J42" s="39" t="s">
        <v>53</v>
      </c>
    </row>
    <row r="43" spans="1:10" ht="39.9" customHeight="1" x14ac:dyDescent="0.2">
      <c r="A43" s="54">
        <v>32</v>
      </c>
      <c r="B43" s="57" t="s">
        <v>129</v>
      </c>
      <c r="C43" s="57" t="s">
        <v>130</v>
      </c>
      <c r="D43" s="57" t="s">
        <v>131</v>
      </c>
      <c r="E43" s="58" t="s">
        <v>132</v>
      </c>
      <c r="F43" s="57" t="s">
        <v>133</v>
      </c>
      <c r="G43" s="59" t="s">
        <v>66</v>
      </c>
      <c r="H43" s="59" t="s">
        <v>52</v>
      </c>
      <c r="I43" s="60">
        <v>10</v>
      </c>
      <c r="J43" s="61"/>
    </row>
    <row r="44" spans="1:10" ht="39.9" customHeight="1" x14ac:dyDescent="0.2">
      <c r="A44" s="54">
        <v>33</v>
      </c>
      <c r="B44" s="43" t="s">
        <v>129</v>
      </c>
      <c r="C44" s="43" t="s">
        <v>134</v>
      </c>
      <c r="D44" s="43" t="s">
        <v>135</v>
      </c>
      <c r="E44" s="44" t="s">
        <v>12</v>
      </c>
      <c r="F44" s="43" t="s">
        <v>136</v>
      </c>
      <c r="G44" s="45" t="s">
        <v>66</v>
      </c>
      <c r="H44" s="45" t="s">
        <v>52</v>
      </c>
      <c r="I44" s="46">
        <v>5</v>
      </c>
      <c r="J44" s="10"/>
    </row>
    <row r="45" spans="1:10" ht="39.9" customHeight="1" x14ac:dyDescent="0.2">
      <c r="A45" s="54">
        <v>34</v>
      </c>
      <c r="B45" s="43" t="s">
        <v>129</v>
      </c>
      <c r="C45" s="43" t="s">
        <v>137</v>
      </c>
      <c r="D45" s="43" t="s">
        <v>131</v>
      </c>
      <c r="E45" s="44" t="s">
        <v>12</v>
      </c>
      <c r="F45" s="43" t="s">
        <v>136</v>
      </c>
      <c r="G45" s="45" t="s">
        <v>66</v>
      </c>
      <c r="H45" s="45" t="s">
        <v>52</v>
      </c>
      <c r="I45" s="46">
        <v>5</v>
      </c>
      <c r="J45" s="10"/>
    </row>
    <row r="46" spans="1:10" ht="39.9" customHeight="1" x14ac:dyDescent="0.2">
      <c r="A46" s="54">
        <v>35</v>
      </c>
      <c r="B46" s="43" t="s">
        <v>129</v>
      </c>
      <c r="C46" s="43" t="s">
        <v>138</v>
      </c>
      <c r="D46" s="43" t="s">
        <v>131</v>
      </c>
      <c r="E46" s="44" t="s">
        <v>12</v>
      </c>
      <c r="F46" s="48" t="s">
        <v>139</v>
      </c>
      <c r="G46" s="45" t="s">
        <v>66</v>
      </c>
      <c r="H46" s="45" t="s">
        <v>52</v>
      </c>
      <c r="I46" s="46">
        <v>6</v>
      </c>
      <c r="J46" s="10"/>
    </row>
    <row r="47" spans="1:10" ht="39.9" customHeight="1" x14ac:dyDescent="0.2">
      <c r="A47" s="54">
        <v>36</v>
      </c>
      <c r="B47" s="43" t="s">
        <v>129</v>
      </c>
      <c r="C47" s="43" t="s">
        <v>140</v>
      </c>
      <c r="D47" s="43" t="s">
        <v>141</v>
      </c>
      <c r="E47" s="44" t="s">
        <v>12</v>
      </c>
      <c r="F47" s="43" t="s">
        <v>142</v>
      </c>
      <c r="G47" s="45" t="s">
        <v>66</v>
      </c>
      <c r="H47" s="45" t="s">
        <v>52</v>
      </c>
      <c r="I47" s="46">
        <v>6</v>
      </c>
      <c r="J47" s="10"/>
    </row>
    <row r="48" spans="1:10" ht="39.9" customHeight="1" x14ac:dyDescent="0.2">
      <c r="A48" s="54">
        <v>37</v>
      </c>
      <c r="B48" s="43" t="s">
        <v>129</v>
      </c>
      <c r="C48" s="43" t="s">
        <v>143</v>
      </c>
      <c r="D48" s="43" t="s">
        <v>144</v>
      </c>
      <c r="E48" s="44" t="s">
        <v>12</v>
      </c>
      <c r="F48" s="43" t="s">
        <v>142</v>
      </c>
      <c r="G48" s="45" t="s">
        <v>66</v>
      </c>
      <c r="H48" s="45" t="s">
        <v>52</v>
      </c>
      <c r="I48" s="46">
        <v>5</v>
      </c>
      <c r="J48" s="10"/>
    </row>
    <row r="49" spans="1:11" ht="39.9" customHeight="1" x14ac:dyDescent="0.2">
      <c r="A49" s="54">
        <v>38</v>
      </c>
      <c r="B49" s="43" t="s">
        <v>129</v>
      </c>
      <c r="C49" s="43" t="s">
        <v>145</v>
      </c>
      <c r="D49" s="43" t="s">
        <v>141</v>
      </c>
      <c r="E49" s="44" t="s">
        <v>12</v>
      </c>
      <c r="F49" s="43" t="s">
        <v>142</v>
      </c>
      <c r="G49" s="45" t="s">
        <v>66</v>
      </c>
      <c r="H49" s="45" t="s">
        <v>52</v>
      </c>
      <c r="I49" s="46">
        <v>5</v>
      </c>
      <c r="J49" s="10"/>
    </row>
    <row r="50" spans="1:11" ht="39.9" customHeight="1" x14ac:dyDescent="0.2">
      <c r="A50" s="54">
        <v>39</v>
      </c>
      <c r="B50" s="43" t="s">
        <v>129</v>
      </c>
      <c r="C50" s="43" t="s">
        <v>146</v>
      </c>
      <c r="D50" s="43" t="s">
        <v>147</v>
      </c>
      <c r="E50" s="44" t="s">
        <v>12</v>
      </c>
      <c r="F50" s="43" t="s">
        <v>148</v>
      </c>
      <c r="G50" s="45" t="s">
        <v>66</v>
      </c>
      <c r="H50" s="45" t="s">
        <v>52</v>
      </c>
      <c r="I50" s="46">
        <v>5</v>
      </c>
      <c r="J50" s="10"/>
    </row>
    <row r="51" spans="1:11" ht="39.9" customHeight="1" x14ac:dyDescent="0.2">
      <c r="A51" s="54">
        <v>40</v>
      </c>
      <c r="B51" s="43" t="s">
        <v>129</v>
      </c>
      <c r="C51" s="43" t="s">
        <v>149</v>
      </c>
      <c r="D51" s="43" t="s">
        <v>141</v>
      </c>
      <c r="E51" s="44" t="s">
        <v>12</v>
      </c>
      <c r="F51" s="43" t="s">
        <v>150</v>
      </c>
      <c r="G51" s="45" t="s">
        <v>66</v>
      </c>
      <c r="H51" s="45" t="s">
        <v>52</v>
      </c>
      <c r="I51" s="46">
        <v>8</v>
      </c>
      <c r="J51" s="10"/>
    </row>
    <row r="52" spans="1:11" ht="39.9" customHeight="1" x14ac:dyDescent="0.2">
      <c r="A52" s="54">
        <v>41</v>
      </c>
      <c r="B52" s="43" t="s">
        <v>129</v>
      </c>
      <c r="C52" s="43" t="s">
        <v>151</v>
      </c>
      <c r="D52" s="43" t="s">
        <v>131</v>
      </c>
      <c r="E52" s="44" t="s">
        <v>18</v>
      </c>
      <c r="F52" s="43" t="s">
        <v>152</v>
      </c>
      <c r="G52" s="45" t="s">
        <v>66</v>
      </c>
      <c r="H52" s="45" t="s">
        <v>52</v>
      </c>
      <c r="I52" s="46">
        <v>5</v>
      </c>
      <c r="J52" s="10"/>
    </row>
    <row r="53" spans="1:11" ht="39.9" customHeight="1" x14ac:dyDescent="0.2">
      <c r="A53" s="54">
        <v>42</v>
      </c>
      <c r="B53" s="43" t="s">
        <v>129</v>
      </c>
      <c r="C53" s="43" t="s">
        <v>153</v>
      </c>
      <c r="D53" s="43" t="s">
        <v>131</v>
      </c>
      <c r="E53" s="44" t="s">
        <v>18</v>
      </c>
      <c r="F53" s="43" t="s">
        <v>154</v>
      </c>
      <c r="G53" s="45" t="s">
        <v>66</v>
      </c>
      <c r="H53" s="45" t="s">
        <v>52</v>
      </c>
      <c r="I53" s="46">
        <v>10</v>
      </c>
      <c r="J53" s="10"/>
    </row>
    <row r="54" spans="1:11" ht="39.9" customHeight="1" x14ac:dyDescent="0.2">
      <c r="A54" s="54">
        <v>43</v>
      </c>
      <c r="B54" s="62" t="s">
        <v>155</v>
      </c>
      <c r="C54" s="62" t="s">
        <v>156</v>
      </c>
      <c r="D54" s="63" t="s">
        <v>157</v>
      </c>
      <c r="E54" s="58" t="s">
        <v>18</v>
      </c>
      <c r="F54" s="63" t="s">
        <v>158</v>
      </c>
      <c r="G54" s="64" t="s">
        <v>159</v>
      </c>
      <c r="H54" s="45" t="s">
        <v>0</v>
      </c>
      <c r="I54" s="64">
        <v>5</v>
      </c>
      <c r="J54" s="65"/>
    </row>
    <row r="55" spans="1:11" ht="39.9" customHeight="1" x14ac:dyDescent="0.2">
      <c r="A55" s="54">
        <v>44</v>
      </c>
      <c r="B55" s="43" t="s">
        <v>129</v>
      </c>
      <c r="C55" s="43" t="s">
        <v>160</v>
      </c>
      <c r="D55" s="43" t="s">
        <v>135</v>
      </c>
      <c r="E55" s="44" t="s">
        <v>12</v>
      </c>
      <c r="F55" s="43" t="s">
        <v>136</v>
      </c>
      <c r="G55" s="45" t="s">
        <v>66</v>
      </c>
      <c r="H55" s="45" t="s">
        <v>0</v>
      </c>
      <c r="I55" s="46">
        <v>8</v>
      </c>
      <c r="J55" s="10"/>
    </row>
    <row r="56" spans="1:11" ht="39.9" customHeight="1" x14ac:dyDescent="0.2">
      <c r="A56" s="54">
        <v>45</v>
      </c>
      <c r="B56" s="43" t="s">
        <v>129</v>
      </c>
      <c r="C56" s="43" t="s">
        <v>161</v>
      </c>
      <c r="D56" s="43" t="s">
        <v>135</v>
      </c>
      <c r="E56" s="44" t="s">
        <v>12</v>
      </c>
      <c r="F56" s="43" t="s">
        <v>136</v>
      </c>
      <c r="G56" s="45" t="s">
        <v>66</v>
      </c>
      <c r="H56" s="45" t="s">
        <v>0</v>
      </c>
      <c r="I56" s="46">
        <v>6</v>
      </c>
      <c r="J56" s="10"/>
    </row>
    <row r="57" spans="1:11" ht="39.9" customHeight="1" x14ac:dyDescent="0.2">
      <c r="A57" s="54">
        <v>46</v>
      </c>
      <c r="B57" s="43" t="s">
        <v>129</v>
      </c>
      <c r="C57" s="43" t="s">
        <v>162</v>
      </c>
      <c r="D57" s="43" t="s">
        <v>135</v>
      </c>
      <c r="E57" s="44" t="s">
        <v>12</v>
      </c>
      <c r="F57" s="43" t="s">
        <v>136</v>
      </c>
      <c r="G57" s="45" t="s">
        <v>66</v>
      </c>
      <c r="H57" s="45" t="s">
        <v>0</v>
      </c>
      <c r="I57" s="46">
        <v>6</v>
      </c>
      <c r="J57" s="10"/>
    </row>
    <row r="58" spans="1:11" ht="39.9" customHeight="1" x14ac:dyDescent="0.2">
      <c r="A58" s="54">
        <v>47</v>
      </c>
      <c r="B58" s="43" t="s">
        <v>129</v>
      </c>
      <c r="C58" s="43" t="s">
        <v>163</v>
      </c>
      <c r="D58" s="43" t="s">
        <v>135</v>
      </c>
      <c r="E58" s="44" t="s">
        <v>12</v>
      </c>
      <c r="F58" s="43" t="s">
        <v>136</v>
      </c>
      <c r="G58" s="45" t="s">
        <v>66</v>
      </c>
      <c r="H58" s="45" t="s">
        <v>0</v>
      </c>
      <c r="I58" s="46">
        <v>5</v>
      </c>
      <c r="J58" s="10"/>
    </row>
    <row r="59" spans="1:11" ht="39.9" customHeight="1" x14ac:dyDescent="0.2">
      <c r="A59" s="54">
        <v>48</v>
      </c>
      <c r="B59" s="43" t="s">
        <v>129</v>
      </c>
      <c r="C59" s="43" t="s">
        <v>164</v>
      </c>
      <c r="D59" s="43" t="s">
        <v>131</v>
      </c>
      <c r="E59" s="44" t="s">
        <v>12</v>
      </c>
      <c r="F59" s="43" t="s">
        <v>142</v>
      </c>
      <c r="G59" s="45" t="s">
        <v>66</v>
      </c>
      <c r="H59" s="45" t="s">
        <v>0</v>
      </c>
      <c r="I59" s="46">
        <v>5</v>
      </c>
      <c r="J59" s="10"/>
    </row>
    <row r="60" spans="1:11" ht="39.9" customHeight="1" x14ac:dyDescent="0.2">
      <c r="A60" s="54">
        <v>49</v>
      </c>
      <c r="B60" s="43" t="s">
        <v>129</v>
      </c>
      <c r="C60" s="43" t="s">
        <v>165</v>
      </c>
      <c r="D60" s="43" t="s">
        <v>135</v>
      </c>
      <c r="E60" s="44" t="s">
        <v>12</v>
      </c>
      <c r="F60" s="48" t="s">
        <v>150</v>
      </c>
      <c r="G60" s="45" t="s">
        <v>66</v>
      </c>
      <c r="H60" s="45" t="s">
        <v>0</v>
      </c>
      <c r="I60" s="46">
        <v>8</v>
      </c>
      <c r="J60" s="10"/>
    </row>
    <row r="61" spans="1:11" ht="39.9" customHeight="1" x14ac:dyDescent="0.2">
      <c r="A61" s="54">
        <v>50</v>
      </c>
      <c r="B61" s="43" t="s">
        <v>129</v>
      </c>
      <c r="C61" s="43" t="s">
        <v>166</v>
      </c>
      <c r="D61" s="43" t="s">
        <v>131</v>
      </c>
      <c r="E61" s="44" t="s">
        <v>12</v>
      </c>
      <c r="F61" s="48" t="s">
        <v>150</v>
      </c>
      <c r="G61" s="45" t="s">
        <v>66</v>
      </c>
      <c r="H61" s="45" t="s">
        <v>0</v>
      </c>
      <c r="I61" s="46">
        <v>8</v>
      </c>
      <c r="J61" s="10"/>
    </row>
    <row r="62" spans="1:11" ht="39.9" customHeight="1" x14ac:dyDescent="0.2">
      <c r="A62" s="54">
        <v>51</v>
      </c>
      <c r="B62" s="43" t="s">
        <v>129</v>
      </c>
      <c r="C62" s="43" t="s">
        <v>167</v>
      </c>
      <c r="D62" s="43" t="s">
        <v>131</v>
      </c>
      <c r="E62" s="44" t="s">
        <v>12</v>
      </c>
      <c r="F62" s="48" t="s">
        <v>168</v>
      </c>
      <c r="G62" s="45" t="s">
        <v>66</v>
      </c>
      <c r="H62" s="45" t="s">
        <v>0</v>
      </c>
      <c r="I62" s="46">
        <v>5</v>
      </c>
      <c r="J62" s="10"/>
    </row>
    <row r="63" spans="1:11" ht="39.9" customHeight="1" x14ac:dyDescent="0.2">
      <c r="A63" s="54">
        <v>52</v>
      </c>
      <c r="B63" s="43" t="s">
        <v>129</v>
      </c>
      <c r="C63" s="43" t="s">
        <v>169</v>
      </c>
      <c r="D63" s="43" t="s">
        <v>141</v>
      </c>
      <c r="E63" s="44" t="s">
        <v>12</v>
      </c>
      <c r="F63" s="43" t="s">
        <v>142</v>
      </c>
      <c r="G63" s="45" t="s">
        <v>66</v>
      </c>
      <c r="H63" s="45" t="s">
        <v>0</v>
      </c>
      <c r="I63" s="46">
        <v>6</v>
      </c>
      <c r="J63" s="10"/>
      <c r="K63" s="29"/>
    </row>
    <row r="64" spans="1:11" ht="39.9" customHeight="1" x14ac:dyDescent="0.2">
      <c r="A64" s="54">
        <v>53</v>
      </c>
      <c r="B64" s="43" t="s">
        <v>129</v>
      </c>
      <c r="C64" s="43" t="s">
        <v>170</v>
      </c>
      <c r="D64" s="43" t="s">
        <v>141</v>
      </c>
      <c r="E64" s="44" t="s">
        <v>12</v>
      </c>
      <c r="F64" s="43" t="s">
        <v>142</v>
      </c>
      <c r="G64" s="45" t="s">
        <v>66</v>
      </c>
      <c r="H64" s="45" t="s">
        <v>0</v>
      </c>
      <c r="I64" s="46">
        <v>6</v>
      </c>
      <c r="J64" s="10"/>
    </row>
    <row r="65" spans="1:10" ht="39.9" customHeight="1" x14ac:dyDescent="0.2">
      <c r="A65" s="54">
        <v>54</v>
      </c>
      <c r="B65" s="43" t="s">
        <v>129</v>
      </c>
      <c r="C65" s="43" t="s">
        <v>171</v>
      </c>
      <c r="D65" s="43" t="s">
        <v>172</v>
      </c>
      <c r="E65" s="44" t="s">
        <v>12</v>
      </c>
      <c r="F65" s="43" t="s">
        <v>142</v>
      </c>
      <c r="G65" s="45" t="s">
        <v>66</v>
      </c>
      <c r="H65" s="45" t="s">
        <v>0</v>
      </c>
      <c r="I65" s="46">
        <v>6</v>
      </c>
      <c r="J65" s="10"/>
    </row>
    <row r="66" spans="1:10" ht="39.9" customHeight="1" x14ac:dyDescent="0.2">
      <c r="A66" s="54">
        <v>55</v>
      </c>
      <c r="B66" s="43" t="s">
        <v>129</v>
      </c>
      <c r="C66" s="43" t="s">
        <v>173</v>
      </c>
      <c r="D66" s="43" t="s">
        <v>141</v>
      </c>
      <c r="E66" s="44" t="s">
        <v>12</v>
      </c>
      <c r="F66" s="43" t="s">
        <v>174</v>
      </c>
      <c r="G66" s="45" t="s">
        <v>66</v>
      </c>
      <c r="H66" s="45" t="s">
        <v>0</v>
      </c>
      <c r="I66" s="46">
        <v>7</v>
      </c>
      <c r="J66" s="10"/>
    </row>
    <row r="67" spans="1:10" ht="39.9" customHeight="1" x14ac:dyDescent="0.2">
      <c r="A67" s="54">
        <v>56</v>
      </c>
      <c r="B67" s="43" t="s">
        <v>129</v>
      </c>
      <c r="C67" s="43" t="s">
        <v>175</v>
      </c>
      <c r="D67" s="43" t="s">
        <v>141</v>
      </c>
      <c r="E67" s="44" t="s">
        <v>12</v>
      </c>
      <c r="F67" s="43" t="s">
        <v>174</v>
      </c>
      <c r="G67" s="45" t="s">
        <v>66</v>
      </c>
      <c r="H67" s="45" t="s">
        <v>0</v>
      </c>
      <c r="I67" s="46">
        <v>5</v>
      </c>
      <c r="J67" s="10"/>
    </row>
    <row r="68" spans="1:10" ht="39.9" customHeight="1" x14ac:dyDescent="0.2">
      <c r="A68" s="54">
        <v>57</v>
      </c>
      <c r="B68" s="43" t="s">
        <v>129</v>
      </c>
      <c r="C68" s="43" t="s">
        <v>176</v>
      </c>
      <c r="D68" s="43" t="s">
        <v>141</v>
      </c>
      <c r="E68" s="44" t="s">
        <v>12</v>
      </c>
      <c r="F68" s="43" t="s">
        <v>177</v>
      </c>
      <c r="G68" s="45" t="s">
        <v>66</v>
      </c>
      <c r="H68" s="45" t="s">
        <v>0</v>
      </c>
      <c r="I68" s="46">
        <v>6</v>
      </c>
      <c r="J68" s="10"/>
    </row>
    <row r="69" spans="1:10" ht="39.9" customHeight="1" x14ac:dyDescent="0.2">
      <c r="A69" s="54">
        <v>58</v>
      </c>
      <c r="B69" s="43" t="s">
        <v>129</v>
      </c>
      <c r="C69" s="43" t="s">
        <v>178</v>
      </c>
      <c r="D69" s="43" t="s">
        <v>141</v>
      </c>
      <c r="E69" s="44" t="s">
        <v>12</v>
      </c>
      <c r="F69" s="43" t="s">
        <v>177</v>
      </c>
      <c r="G69" s="45" t="s">
        <v>66</v>
      </c>
      <c r="H69" s="45" t="s">
        <v>0</v>
      </c>
      <c r="I69" s="46">
        <v>6</v>
      </c>
      <c r="J69" s="10"/>
    </row>
    <row r="70" spans="1:10" ht="39.9" customHeight="1" x14ac:dyDescent="0.2">
      <c r="A70" s="54">
        <v>59</v>
      </c>
      <c r="B70" s="43" t="s">
        <v>129</v>
      </c>
      <c r="C70" s="43" t="s">
        <v>179</v>
      </c>
      <c r="D70" s="43" t="s">
        <v>180</v>
      </c>
      <c r="E70" s="44" t="s">
        <v>12</v>
      </c>
      <c r="F70" s="43" t="s">
        <v>150</v>
      </c>
      <c r="G70" s="45" t="s">
        <v>66</v>
      </c>
      <c r="H70" s="45" t="s">
        <v>0</v>
      </c>
      <c r="I70" s="46">
        <v>6</v>
      </c>
      <c r="J70" s="10"/>
    </row>
    <row r="71" spans="1:10" ht="39.9" customHeight="1" x14ac:dyDescent="0.2">
      <c r="A71" s="54">
        <v>60</v>
      </c>
      <c r="B71" s="43" t="s">
        <v>129</v>
      </c>
      <c r="C71" s="43" t="s">
        <v>181</v>
      </c>
      <c r="D71" s="43" t="s">
        <v>182</v>
      </c>
      <c r="E71" s="44" t="s">
        <v>12</v>
      </c>
      <c r="F71" s="43" t="s">
        <v>150</v>
      </c>
      <c r="G71" s="45" t="s">
        <v>66</v>
      </c>
      <c r="H71" s="45" t="s">
        <v>0</v>
      </c>
      <c r="I71" s="46">
        <v>6</v>
      </c>
      <c r="J71" s="10"/>
    </row>
    <row r="72" spans="1:10" ht="39.9" customHeight="1" x14ac:dyDescent="0.2">
      <c r="A72" s="54">
        <v>61</v>
      </c>
      <c r="B72" s="62" t="s">
        <v>155</v>
      </c>
      <c r="C72" s="62" t="s">
        <v>183</v>
      </c>
      <c r="D72" s="63" t="s">
        <v>184</v>
      </c>
      <c r="E72" s="58" t="s">
        <v>18</v>
      </c>
      <c r="F72" s="63" t="s">
        <v>158</v>
      </c>
      <c r="G72" s="64" t="s">
        <v>159</v>
      </c>
      <c r="H72" s="64" t="s">
        <v>0</v>
      </c>
      <c r="I72" s="64">
        <v>5</v>
      </c>
      <c r="J72" s="65"/>
    </row>
    <row r="73" spans="1:10" ht="39.9" customHeight="1" x14ac:dyDescent="0.2">
      <c r="A73" s="54">
        <v>62</v>
      </c>
      <c r="B73" s="43" t="s">
        <v>129</v>
      </c>
      <c r="C73" s="43" t="s">
        <v>185</v>
      </c>
      <c r="D73" s="43" t="s">
        <v>141</v>
      </c>
      <c r="E73" s="44" t="s">
        <v>18</v>
      </c>
      <c r="F73" s="43" t="s">
        <v>154</v>
      </c>
      <c r="G73" s="45" t="s">
        <v>66</v>
      </c>
      <c r="H73" s="45" t="s">
        <v>0</v>
      </c>
      <c r="I73" s="46">
        <v>5</v>
      </c>
      <c r="J73" s="10"/>
    </row>
    <row r="74" spans="1:10" ht="39.9" customHeight="1" x14ac:dyDescent="0.2">
      <c r="A74" s="54">
        <v>63</v>
      </c>
      <c r="B74" s="43" t="s">
        <v>129</v>
      </c>
      <c r="C74" s="43" t="s">
        <v>186</v>
      </c>
      <c r="D74" s="43" t="s">
        <v>141</v>
      </c>
      <c r="E74" s="44" t="s">
        <v>18</v>
      </c>
      <c r="F74" s="43" t="s">
        <v>154</v>
      </c>
      <c r="G74" s="45" t="s">
        <v>66</v>
      </c>
      <c r="H74" s="45" t="s">
        <v>0</v>
      </c>
      <c r="I74" s="46">
        <v>5</v>
      </c>
      <c r="J74" s="10"/>
    </row>
    <row r="75" spans="1:10" ht="39.9" customHeight="1" x14ac:dyDescent="0.2">
      <c r="A75" s="54">
        <v>64</v>
      </c>
      <c r="B75" s="43" t="s">
        <v>129</v>
      </c>
      <c r="C75" s="43" t="s">
        <v>187</v>
      </c>
      <c r="D75" s="43" t="s">
        <v>141</v>
      </c>
      <c r="E75" s="44" t="s">
        <v>18</v>
      </c>
      <c r="F75" s="43" t="s">
        <v>152</v>
      </c>
      <c r="G75" s="45" t="s">
        <v>66</v>
      </c>
      <c r="H75" s="45" t="s">
        <v>0</v>
      </c>
      <c r="I75" s="46">
        <v>5</v>
      </c>
      <c r="J75" s="10"/>
    </row>
    <row r="76" spans="1:10" ht="39.9" customHeight="1" x14ac:dyDescent="0.2">
      <c r="A76" s="54">
        <v>65</v>
      </c>
      <c r="B76" s="43" t="s">
        <v>129</v>
      </c>
      <c r="C76" s="43" t="s">
        <v>188</v>
      </c>
      <c r="D76" s="43" t="s">
        <v>172</v>
      </c>
      <c r="E76" s="44" t="s">
        <v>12</v>
      </c>
      <c r="F76" s="43" t="s">
        <v>189</v>
      </c>
      <c r="G76" s="45" t="s">
        <v>66</v>
      </c>
      <c r="H76" s="45" t="s">
        <v>190</v>
      </c>
      <c r="I76" s="46">
        <v>8</v>
      </c>
      <c r="J76" s="10"/>
    </row>
    <row r="77" spans="1:10" ht="39.9" customHeight="1" x14ac:dyDescent="0.2">
      <c r="A77" s="54">
        <v>66</v>
      </c>
      <c r="B77" s="43" t="s">
        <v>191</v>
      </c>
      <c r="C77" s="43" t="s">
        <v>192</v>
      </c>
      <c r="D77" s="43" t="s">
        <v>193</v>
      </c>
      <c r="E77" s="44" t="s">
        <v>12</v>
      </c>
      <c r="F77" s="43" t="s">
        <v>194</v>
      </c>
      <c r="G77" s="45" t="s">
        <v>66</v>
      </c>
      <c r="H77" s="45" t="s">
        <v>52</v>
      </c>
      <c r="I77" s="46">
        <v>6</v>
      </c>
      <c r="J77" s="10"/>
    </row>
    <row r="78" spans="1:10" ht="39.9" customHeight="1" x14ac:dyDescent="0.2">
      <c r="A78" s="54">
        <v>67</v>
      </c>
      <c r="B78" s="43" t="s">
        <v>191</v>
      </c>
      <c r="C78" s="43" t="s">
        <v>195</v>
      </c>
      <c r="D78" s="43" t="s">
        <v>193</v>
      </c>
      <c r="E78" s="44" t="s">
        <v>12</v>
      </c>
      <c r="F78" s="43" t="s">
        <v>194</v>
      </c>
      <c r="G78" s="45" t="s">
        <v>66</v>
      </c>
      <c r="H78" s="45" t="s">
        <v>52</v>
      </c>
      <c r="I78" s="46">
        <v>9</v>
      </c>
      <c r="J78" s="10"/>
    </row>
    <row r="79" spans="1:10" ht="39.9" customHeight="1" x14ac:dyDescent="0.2">
      <c r="A79" s="54">
        <v>68</v>
      </c>
      <c r="B79" s="43" t="s">
        <v>191</v>
      </c>
      <c r="C79" s="43" t="s">
        <v>196</v>
      </c>
      <c r="D79" s="43" t="s">
        <v>193</v>
      </c>
      <c r="E79" s="44" t="s">
        <v>12</v>
      </c>
      <c r="F79" s="43" t="s">
        <v>194</v>
      </c>
      <c r="G79" s="45" t="s">
        <v>66</v>
      </c>
      <c r="H79" s="45" t="s">
        <v>52</v>
      </c>
      <c r="I79" s="46">
        <v>9</v>
      </c>
      <c r="J79" s="10"/>
    </row>
    <row r="80" spans="1:10" ht="39.9" customHeight="1" x14ac:dyDescent="0.2">
      <c r="A80" s="54">
        <v>69</v>
      </c>
      <c r="B80" s="43" t="s">
        <v>197</v>
      </c>
      <c r="C80" s="43" t="s">
        <v>198</v>
      </c>
      <c r="D80" s="43" t="s">
        <v>193</v>
      </c>
      <c r="E80" s="44" t="s">
        <v>12</v>
      </c>
      <c r="F80" s="43" t="s">
        <v>199</v>
      </c>
      <c r="G80" s="45" t="s">
        <v>66</v>
      </c>
      <c r="H80" s="45" t="s">
        <v>52</v>
      </c>
      <c r="I80" s="46">
        <v>5</v>
      </c>
      <c r="J80" s="10"/>
    </row>
    <row r="81" spans="1:10" ht="39.9" customHeight="1" x14ac:dyDescent="0.2">
      <c r="A81" s="54">
        <v>70</v>
      </c>
      <c r="B81" s="43" t="s">
        <v>197</v>
      </c>
      <c r="C81" s="43" t="s">
        <v>200</v>
      </c>
      <c r="D81" s="43" t="s">
        <v>193</v>
      </c>
      <c r="E81" s="44" t="s">
        <v>12</v>
      </c>
      <c r="F81" s="43" t="s">
        <v>199</v>
      </c>
      <c r="G81" s="45" t="s">
        <v>66</v>
      </c>
      <c r="H81" s="45" t="s">
        <v>52</v>
      </c>
      <c r="I81" s="46">
        <v>7</v>
      </c>
      <c r="J81" s="10"/>
    </row>
    <row r="82" spans="1:10" ht="39.9" customHeight="1" x14ac:dyDescent="0.2">
      <c r="A82" s="54">
        <v>71</v>
      </c>
      <c r="B82" s="43" t="s">
        <v>197</v>
      </c>
      <c r="C82" s="43" t="s">
        <v>201</v>
      </c>
      <c r="D82" s="43" t="s">
        <v>193</v>
      </c>
      <c r="E82" s="44" t="s">
        <v>12</v>
      </c>
      <c r="F82" s="43" t="s">
        <v>199</v>
      </c>
      <c r="G82" s="45" t="s">
        <v>66</v>
      </c>
      <c r="H82" s="45" t="s">
        <v>52</v>
      </c>
      <c r="I82" s="46">
        <v>6</v>
      </c>
      <c r="J82" s="10"/>
    </row>
    <row r="83" spans="1:10" ht="39.9" customHeight="1" x14ac:dyDescent="0.2">
      <c r="A83" s="54">
        <v>72</v>
      </c>
      <c r="B83" s="43" t="s">
        <v>197</v>
      </c>
      <c r="C83" s="43" t="s">
        <v>202</v>
      </c>
      <c r="D83" s="43" t="s">
        <v>193</v>
      </c>
      <c r="E83" s="44" t="s">
        <v>12</v>
      </c>
      <c r="F83" s="43" t="s">
        <v>203</v>
      </c>
      <c r="G83" s="45" t="s">
        <v>66</v>
      </c>
      <c r="H83" s="45" t="s">
        <v>52</v>
      </c>
      <c r="I83" s="46">
        <v>5</v>
      </c>
      <c r="J83" s="10"/>
    </row>
    <row r="84" spans="1:10" ht="39.9" customHeight="1" x14ac:dyDescent="0.2">
      <c r="A84" s="54">
        <v>73</v>
      </c>
      <c r="B84" s="43" t="s">
        <v>191</v>
      </c>
      <c r="C84" s="43" t="s">
        <v>204</v>
      </c>
      <c r="D84" s="43" t="s">
        <v>193</v>
      </c>
      <c r="E84" s="44" t="s">
        <v>12</v>
      </c>
      <c r="F84" s="43" t="s">
        <v>194</v>
      </c>
      <c r="G84" s="45" t="s">
        <v>66</v>
      </c>
      <c r="H84" s="45" t="s">
        <v>0</v>
      </c>
      <c r="I84" s="46">
        <v>6</v>
      </c>
      <c r="J84" s="10"/>
    </row>
    <row r="85" spans="1:10" ht="39.9" customHeight="1" x14ac:dyDescent="0.2">
      <c r="A85" s="54">
        <v>74</v>
      </c>
      <c r="B85" s="43" t="s">
        <v>191</v>
      </c>
      <c r="C85" s="43" t="s">
        <v>205</v>
      </c>
      <c r="D85" s="43" t="s">
        <v>193</v>
      </c>
      <c r="E85" s="44" t="s">
        <v>12</v>
      </c>
      <c r="F85" s="43" t="s">
        <v>194</v>
      </c>
      <c r="G85" s="45" t="s">
        <v>66</v>
      </c>
      <c r="H85" s="45" t="s">
        <v>0</v>
      </c>
      <c r="I85" s="46">
        <v>6</v>
      </c>
      <c r="J85" s="10"/>
    </row>
    <row r="86" spans="1:10" ht="39.9" customHeight="1" x14ac:dyDescent="0.2">
      <c r="A86" s="54">
        <v>75</v>
      </c>
      <c r="B86" s="43" t="s">
        <v>191</v>
      </c>
      <c r="C86" s="43" t="s">
        <v>206</v>
      </c>
      <c r="D86" s="43" t="s">
        <v>193</v>
      </c>
      <c r="E86" s="44" t="s">
        <v>12</v>
      </c>
      <c r="F86" s="43" t="s">
        <v>194</v>
      </c>
      <c r="G86" s="45" t="s">
        <v>66</v>
      </c>
      <c r="H86" s="45" t="s">
        <v>0</v>
      </c>
      <c r="I86" s="46">
        <v>6</v>
      </c>
      <c r="J86" s="10"/>
    </row>
    <row r="87" spans="1:10" ht="39.9" customHeight="1" x14ac:dyDescent="0.2">
      <c r="A87" s="54">
        <v>76</v>
      </c>
      <c r="B87" s="43" t="s">
        <v>191</v>
      </c>
      <c r="C87" s="43" t="s">
        <v>207</v>
      </c>
      <c r="D87" s="43" t="s">
        <v>193</v>
      </c>
      <c r="E87" s="44" t="s">
        <v>12</v>
      </c>
      <c r="F87" s="43" t="s">
        <v>194</v>
      </c>
      <c r="G87" s="45" t="s">
        <v>66</v>
      </c>
      <c r="H87" s="45" t="s">
        <v>0</v>
      </c>
      <c r="I87" s="46">
        <v>3</v>
      </c>
      <c r="J87" s="10"/>
    </row>
    <row r="88" spans="1:10" ht="39.9" customHeight="1" x14ac:dyDescent="0.2">
      <c r="A88" s="54">
        <v>77</v>
      </c>
      <c r="B88" s="43" t="s">
        <v>191</v>
      </c>
      <c r="C88" s="43" t="s">
        <v>208</v>
      </c>
      <c r="D88" s="43" t="s">
        <v>193</v>
      </c>
      <c r="E88" s="44" t="s">
        <v>12</v>
      </c>
      <c r="F88" s="43" t="s">
        <v>209</v>
      </c>
      <c r="G88" s="45" t="s">
        <v>66</v>
      </c>
      <c r="H88" s="45" t="s">
        <v>0</v>
      </c>
      <c r="I88" s="46">
        <v>4</v>
      </c>
      <c r="J88" s="10"/>
    </row>
    <row r="89" spans="1:10" ht="39.9" customHeight="1" x14ac:dyDescent="0.2">
      <c r="A89" s="54">
        <v>78</v>
      </c>
      <c r="B89" s="43" t="s">
        <v>197</v>
      </c>
      <c r="C89" s="43" t="s">
        <v>210</v>
      </c>
      <c r="D89" s="43" t="s">
        <v>193</v>
      </c>
      <c r="E89" s="44" t="s">
        <v>12</v>
      </c>
      <c r="F89" s="43" t="s">
        <v>199</v>
      </c>
      <c r="G89" s="45" t="s">
        <v>66</v>
      </c>
      <c r="H89" s="45" t="s">
        <v>0</v>
      </c>
      <c r="I89" s="46">
        <v>4</v>
      </c>
      <c r="J89" s="10"/>
    </row>
    <row r="90" spans="1:10" ht="39.9" customHeight="1" x14ac:dyDescent="0.2">
      <c r="A90" s="54">
        <v>79</v>
      </c>
      <c r="B90" s="43" t="s">
        <v>197</v>
      </c>
      <c r="C90" s="43" t="s">
        <v>211</v>
      </c>
      <c r="D90" s="43" t="s">
        <v>193</v>
      </c>
      <c r="E90" s="44" t="s">
        <v>12</v>
      </c>
      <c r="F90" s="43" t="s">
        <v>34</v>
      </c>
      <c r="G90" s="45" t="s">
        <v>66</v>
      </c>
      <c r="H90" s="45" t="s">
        <v>0</v>
      </c>
      <c r="I90" s="46">
        <v>7</v>
      </c>
      <c r="J90" s="10"/>
    </row>
    <row r="91" spans="1:10" ht="39.9" customHeight="1" x14ac:dyDescent="0.2">
      <c r="A91" s="54">
        <v>80</v>
      </c>
      <c r="B91" s="43" t="s">
        <v>197</v>
      </c>
      <c r="C91" s="43" t="s">
        <v>212</v>
      </c>
      <c r="D91" s="43" t="s">
        <v>193</v>
      </c>
      <c r="E91" s="44" t="s">
        <v>12</v>
      </c>
      <c r="F91" s="43" t="s">
        <v>34</v>
      </c>
      <c r="G91" s="45" t="s">
        <v>66</v>
      </c>
      <c r="H91" s="45" t="s">
        <v>0</v>
      </c>
      <c r="I91" s="46">
        <v>4</v>
      </c>
      <c r="J91" s="10"/>
    </row>
    <row r="92" spans="1:10" ht="39.9" customHeight="1" x14ac:dyDescent="0.2">
      <c r="A92" s="54">
        <v>81</v>
      </c>
      <c r="B92" s="43" t="s">
        <v>197</v>
      </c>
      <c r="C92" s="43" t="s">
        <v>213</v>
      </c>
      <c r="D92" s="43" t="s">
        <v>193</v>
      </c>
      <c r="E92" s="44" t="s">
        <v>12</v>
      </c>
      <c r="F92" s="43" t="s">
        <v>34</v>
      </c>
      <c r="G92" s="45" t="s">
        <v>66</v>
      </c>
      <c r="H92" s="45" t="s">
        <v>0</v>
      </c>
      <c r="I92" s="46">
        <v>7</v>
      </c>
      <c r="J92" s="10"/>
    </row>
    <row r="93" spans="1:10" ht="39.9" customHeight="1" x14ac:dyDescent="0.2">
      <c r="A93" s="54">
        <v>82</v>
      </c>
      <c r="B93" s="43" t="s">
        <v>197</v>
      </c>
      <c r="C93" s="43" t="s">
        <v>214</v>
      </c>
      <c r="D93" s="43" t="s">
        <v>193</v>
      </c>
      <c r="E93" s="44" t="s">
        <v>12</v>
      </c>
      <c r="F93" s="43" t="s">
        <v>34</v>
      </c>
      <c r="G93" s="45" t="s">
        <v>66</v>
      </c>
      <c r="H93" s="45" t="s">
        <v>0</v>
      </c>
      <c r="I93" s="46">
        <v>7</v>
      </c>
      <c r="J93" s="10"/>
    </row>
    <row r="94" spans="1:10" ht="39.9" customHeight="1" x14ac:dyDescent="0.2">
      <c r="A94" s="54">
        <v>83</v>
      </c>
      <c r="B94" s="43" t="s">
        <v>197</v>
      </c>
      <c r="C94" s="43" t="s">
        <v>215</v>
      </c>
      <c r="D94" s="43" t="s">
        <v>193</v>
      </c>
      <c r="E94" s="44" t="s">
        <v>12</v>
      </c>
      <c r="F94" s="43" t="s">
        <v>34</v>
      </c>
      <c r="G94" s="45" t="s">
        <v>66</v>
      </c>
      <c r="H94" s="45" t="s">
        <v>0</v>
      </c>
      <c r="I94" s="46">
        <v>6</v>
      </c>
      <c r="J94" s="10"/>
    </row>
    <row r="95" spans="1:10" ht="39.9" customHeight="1" x14ac:dyDescent="0.2">
      <c r="A95" s="54">
        <v>84</v>
      </c>
      <c r="B95" s="43" t="s">
        <v>197</v>
      </c>
      <c r="C95" s="43" t="s">
        <v>216</v>
      </c>
      <c r="D95" s="43" t="s">
        <v>193</v>
      </c>
      <c r="E95" s="44" t="s">
        <v>12</v>
      </c>
      <c r="F95" s="43" t="s">
        <v>34</v>
      </c>
      <c r="G95" s="45" t="s">
        <v>66</v>
      </c>
      <c r="H95" s="45" t="s">
        <v>0</v>
      </c>
      <c r="I95" s="46">
        <v>6</v>
      </c>
      <c r="J95" s="10"/>
    </row>
    <row r="96" spans="1:10" ht="39.9" customHeight="1" x14ac:dyDescent="0.2">
      <c r="A96" s="54">
        <v>85</v>
      </c>
      <c r="B96" s="43" t="s">
        <v>197</v>
      </c>
      <c r="C96" s="43" t="s">
        <v>217</v>
      </c>
      <c r="D96" s="43" t="s">
        <v>193</v>
      </c>
      <c r="E96" s="44" t="s">
        <v>12</v>
      </c>
      <c r="F96" s="43" t="s">
        <v>34</v>
      </c>
      <c r="G96" s="45" t="s">
        <v>66</v>
      </c>
      <c r="H96" s="45" t="s">
        <v>0</v>
      </c>
      <c r="I96" s="46">
        <v>4</v>
      </c>
      <c r="J96" s="10"/>
    </row>
    <row r="97" spans="1:10" ht="39.9" customHeight="1" x14ac:dyDescent="0.2">
      <c r="A97" s="54">
        <v>86</v>
      </c>
      <c r="B97" s="43" t="s">
        <v>197</v>
      </c>
      <c r="C97" s="43" t="s">
        <v>218</v>
      </c>
      <c r="D97" s="43" t="s">
        <v>193</v>
      </c>
      <c r="E97" s="44" t="s">
        <v>12</v>
      </c>
      <c r="F97" s="43" t="s">
        <v>219</v>
      </c>
      <c r="G97" s="45" t="s">
        <v>66</v>
      </c>
      <c r="H97" s="45" t="s">
        <v>0</v>
      </c>
      <c r="I97" s="46">
        <v>4</v>
      </c>
      <c r="J97" s="10"/>
    </row>
    <row r="98" spans="1:10" ht="39.9" customHeight="1" x14ac:dyDescent="0.2">
      <c r="A98" s="54">
        <v>87</v>
      </c>
      <c r="B98" s="43" t="s">
        <v>197</v>
      </c>
      <c r="C98" s="43" t="s">
        <v>220</v>
      </c>
      <c r="D98" s="43" t="s">
        <v>193</v>
      </c>
      <c r="E98" s="44" t="s">
        <v>12</v>
      </c>
      <c r="F98" s="43" t="s">
        <v>219</v>
      </c>
      <c r="G98" s="45" t="s">
        <v>66</v>
      </c>
      <c r="H98" s="45" t="s">
        <v>0</v>
      </c>
      <c r="I98" s="46">
        <v>4</v>
      </c>
      <c r="J98" s="10"/>
    </row>
    <row r="99" spans="1:10" ht="39.9" customHeight="1" x14ac:dyDescent="0.2">
      <c r="A99" s="54">
        <v>88</v>
      </c>
      <c r="B99" s="43" t="s">
        <v>32</v>
      </c>
      <c r="C99" s="43" t="s">
        <v>221</v>
      </c>
      <c r="D99" s="43" t="s">
        <v>33</v>
      </c>
      <c r="E99" s="44" t="s">
        <v>18</v>
      </c>
      <c r="F99" s="43" t="s">
        <v>37</v>
      </c>
      <c r="G99" s="45" t="s">
        <v>31</v>
      </c>
      <c r="H99" s="56" t="s">
        <v>0</v>
      </c>
      <c r="I99" s="46">
        <v>4</v>
      </c>
      <c r="J99" s="10"/>
    </row>
    <row r="100" spans="1:10" ht="39.9" customHeight="1" x14ac:dyDescent="0.2">
      <c r="A100" s="54">
        <v>89</v>
      </c>
      <c r="B100" s="43" t="s">
        <v>191</v>
      </c>
      <c r="C100" s="43" t="s">
        <v>222</v>
      </c>
      <c r="D100" s="43" t="s">
        <v>223</v>
      </c>
      <c r="E100" s="44" t="s">
        <v>25</v>
      </c>
      <c r="F100" s="43" t="s">
        <v>224</v>
      </c>
      <c r="G100" s="45" t="s">
        <v>66</v>
      </c>
      <c r="H100" s="45" t="s">
        <v>1</v>
      </c>
      <c r="I100" s="46">
        <v>4</v>
      </c>
      <c r="J100" s="10"/>
    </row>
    <row r="101" spans="1:10" ht="39.9" customHeight="1" x14ac:dyDescent="0.2">
      <c r="A101" s="54">
        <v>90</v>
      </c>
      <c r="B101" s="43" t="s">
        <v>225</v>
      </c>
      <c r="C101" s="43" t="s">
        <v>226</v>
      </c>
      <c r="D101" s="43" t="s">
        <v>227</v>
      </c>
      <c r="E101" s="44" t="s">
        <v>12</v>
      </c>
      <c r="F101" s="43" t="s">
        <v>228</v>
      </c>
      <c r="G101" s="45" t="s">
        <v>66</v>
      </c>
      <c r="H101" s="45" t="s">
        <v>52</v>
      </c>
      <c r="I101" s="46">
        <v>5</v>
      </c>
      <c r="J101" s="10"/>
    </row>
    <row r="102" spans="1:10" ht="39.9" customHeight="1" x14ac:dyDescent="0.2">
      <c r="A102" s="54">
        <v>91</v>
      </c>
      <c r="B102" s="43" t="s">
        <v>225</v>
      </c>
      <c r="C102" s="43" t="s">
        <v>229</v>
      </c>
      <c r="D102" s="43" t="s">
        <v>230</v>
      </c>
      <c r="E102" s="44" t="s">
        <v>12</v>
      </c>
      <c r="F102" s="43" t="s">
        <v>231</v>
      </c>
      <c r="G102" s="45" t="s">
        <v>66</v>
      </c>
      <c r="H102" s="45" t="s">
        <v>52</v>
      </c>
      <c r="I102" s="46">
        <v>6</v>
      </c>
      <c r="J102" s="10"/>
    </row>
    <row r="103" spans="1:10" ht="39.9" customHeight="1" x14ac:dyDescent="0.2">
      <c r="A103" s="54">
        <v>92</v>
      </c>
      <c r="B103" s="43" t="s">
        <v>232</v>
      </c>
      <c r="C103" s="43" t="s">
        <v>233</v>
      </c>
      <c r="D103" s="43" t="s">
        <v>234</v>
      </c>
      <c r="E103" s="44" t="s">
        <v>12</v>
      </c>
      <c r="F103" s="43" t="s">
        <v>235</v>
      </c>
      <c r="G103" s="45" t="s">
        <v>66</v>
      </c>
      <c r="H103" s="45" t="s">
        <v>52</v>
      </c>
      <c r="I103" s="46">
        <v>9</v>
      </c>
      <c r="J103" s="10"/>
    </row>
    <row r="104" spans="1:10" ht="39.9" customHeight="1" x14ac:dyDescent="0.2">
      <c r="A104" s="54">
        <v>93</v>
      </c>
      <c r="B104" s="43" t="s">
        <v>232</v>
      </c>
      <c r="C104" s="43" t="s">
        <v>236</v>
      </c>
      <c r="D104" s="43" t="s">
        <v>237</v>
      </c>
      <c r="E104" s="44" t="s">
        <v>12</v>
      </c>
      <c r="F104" s="43" t="s">
        <v>235</v>
      </c>
      <c r="G104" s="45" t="s">
        <v>66</v>
      </c>
      <c r="H104" s="45" t="s">
        <v>52</v>
      </c>
      <c r="I104" s="46">
        <v>7</v>
      </c>
      <c r="J104" s="10"/>
    </row>
    <row r="105" spans="1:10" ht="39.9" customHeight="1" x14ac:dyDescent="0.2">
      <c r="A105" s="54">
        <v>94</v>
      </c>
      <c r="B105" s="43" t="s">
        <v>232</v>
      </c>
      <c r="C105" s="43" t="s">
        <v>238</v>
      </c>
      <c r="D105" s="43" t="s">
        <v>239</v>
      </c>
      <c r="E105" s="44" t="s">
        <v>12</v>
      </c>
      <c r="F105" s="43" t="s">
        <v>240</v>
      </c>
      <c r="G105" s="45" t="s">
        <v>66</v>
      </c>
      <c r="H105" s="45" t="s">
        <v>52</v>
      </c>
      <c r="I105" s="46">
        <v>8</v>
      </c>
      <c r="J105" s="10"/>
    </row>
    <row r="106" spans="1:10" ht="39.9" customHeight="1" x14ac:dyDescent="0.2">
      <c r="A106" s="54">
        <v>95</v>
      </c>
      <c r="B106" s="43" t="s">
        <v>232</v>
      </c>
      <c r="C106" s="43" t="s">
        <v>241</v>
      </c>
      <c r="D106" s="43" t="s">
        <v>242</v>
      </c>
      <c r="E106" s="44" t="s">
        <v>12</v>
      </c>
      <c r="F106" s="43" t="s">
        <v>240</v>
      </c>
      <c r="G106" s="45" t="s">
        <v>66</v>
      </c>
      <c r="H106" s="45" t="s">
        <v>52</v>
      </c>
      <c r="I106" s="46">
        <v>5</v>
      </c>
      <c r="J106" s="10"/>
    </row>
    <row r="107" spans="1:10" ht="39.9" customHeight="1" x14ac:dyDescent="0.2">
      <c r="A107" s="54">
        <v>96</v>
      </c>
      <c r="B107" s="43" t="s">
        <v>232</v>
      </c>
      <c r="C107" s="43" t="s">
        <v>243</v>
      </c>
      <c r="D107" s="43" t="s">
        <v>244</v>
      </c>
      <c r="E107" s="44" t="s">
        <v>12</v>
      </c>
      <c r="F107" s="43" t="s">
        <v>245</v>
      </c>
      <c r="G107" s="45" t="s">
        <v>66</v>
      </c>
      <c r="H107" s="45" t="s">
        <v>52</v>
      </c>
      <c r="I107" s="46">
        <v>6</v>
      </c>
      <c r="J107" s="10"/>
    </row>
    <row r="108" spans="1:10" ht="39.9" customHeight="1" x14ac:dyDescent="0.2">
      <c r="A108" s="54">
        <v>97</v>
      </c>
      <c r="B108" s="43" t="s">
        <v>232</v>
      </c>
      <c r="C108" s="43" t="s">
        <v>246</v>
      </c>
      <c r="D108" s="43" t="s">
        <v>247</v>
      </c>
      <c r="E108" s="44" t="s">
        <v>12</v>
      </c>
      <c r="F108" s="43" t="s">
        <v>248</v>
      </c>
      <c r="G108" s="45" t="s">
        <v>66</v>
      </c>
      <c r="H108" s="45" t="s">
        <v>52</v>
      </c>
      <c r="I108" s="46">
        <v>6</v>
      </c>
      <c r="J108" s="10"/>
    </row>
    <row r="109" spans="1:10" ht="39.9" customHeight="1" x14ac:dyDescent="0.2">
      <c r="A109" s="54">
        <v>98</v>
      </c>
      <c r="B109" s="43" t="s">
        <v>249</v>
      </c>
      <c r="C109" s="43" t="s">
        <v>250</v>
      </c>
      <c r="D109" s="43" t="s">
        <v>251</v>
      </c>
      <c r="E109" s="44" t="s">
        <v>18</v>
      </c>
      <c r="F109" s="43" t="s">
        <v>252</v>
      </c>
      <c r="G109" s="45" t="s">
        <v>253</v>
      </c>
      <c r="H109" s="45" t="s">
        <v>254</v>
      </c>
      <c r="I109" s="46">
        <v>4</v>
      </c>
      <c r="J109" s="10"/>
    </row>
    <row r="110" spans="1:10" ht="39.9" customHeight="1" x14ac:dyDescent="0.2">
      <c r="A110" s="54">
        <v>99</v>
      </c>
      <c r="B110" s="43" t="s">
        <v>249</v>
      </c>
      <c r="C110" s="43" t="s">
        <v>255</v>
      </c>
      <c r="D110" s="43" t="s">
        <v>35</v>
      </c>
      <c r="E110" s="44" t="s">
        <v>18</v>
      </c>
      <c r="F110" s="43" t="s">
        <v>252</v>
      </c>
      <c r="G110" s="45" t="s">
        <v>253</v>
      </c>
      <c r="H110" s="45" t="s">
        <v>256</v>
      </c>
      <c r="I110" s="46">
        <v>5</v>
      </c>
      <c r="J110" s="10"/>
    </row>
    <row r="111" spans="1:10" ht="39.9" customHeight="1" x14ac:dyDescent="0.2">
      <c r="A111" s="54">
        <v>100</v>
      </c>
      <c r="B111" s="43" t="s">
        <v>257</v>
      </c>
      <c r="C111" s="43" t="s">
        <v>258</v>
      </c>
      <c r="D111" s="43" t="s">
        <v>259</v>
      </c>
      <c r="E111" s="44" t="s">
        <v>18</v>
      </c>
      <c r="F111" s="43" t="s">
        <v>260</v>
      </c>
      <c r="G111" s="45" t="s">
        <v>261</v>
      </c>
      <c r="H111" s="45" t="s">
        <v>256</v>
      </c>
      <c r="I111" s="46">
        <v>7</v>
      </c>
      <c r="J111" s="10"/>
    </row>
    <row r="112" spans="1:10" ht="39.9" customHeight="1" x14ac:dyDescent="0.2">
      <c r="A112" s="54">
        <v>101</v>
      </c>
      <c r="B112" s="43" t="s">
        <v>257</v>
      </c>
      <c r="C112" s="43" t="s">
        <v>262</v>
      </c>
      <c r="D112" s="43" t="s">
        <v>263</v>
      </c>
      <c r="E112" s="44" t="s">
        <v>18</v>
      </c>
      <c r="F112" s="43" t="s">
        <v>260</v>
      </c>
      <c r="G112" s="45" t="s">
        <v>261</v>
      </c>
      <c r="H112" s="45" t="s">
        <v>256</v>
      </c>
      <c r="I112" s="46">
        <v>6</v>
      </c>
      <c r="J112" s="10"/>
    </row>
    <row r="113" spans="1:10" ht="39.9" customHeight="1" x14ac:dyDescent="0.2">
      <c r="A113" s="54">
        <v>102</v>
      </c>
      <c r="B113" s="43" t="s">
        <v>257</v>
      </c>
      <c r="C113" s="43" t="s">
        <v>264</v>
      </c>
      <c r="D113" s="43" t="s">
        <v>265</v>
      </c>
      <c r="E113" s="44" t="s">
        <v>18</v>
      </c>
      <c r="F113" s="43" t="s">
        <v>260</v>
      </c>
      <c r="G113" s="45" t="s">
        <v>261</v>
      </c>
      <c r="H113" s="45" t="s">
        <v>256</v>
      </c>
      <c r="I113" s="46">
        <v>4</v>
      </c>
      <c r="J113" s="10"/>
    </row>
    <row r="114" spans="1:10" ht="39.9" customHeight="1" x14ac:dyDescent="0.2">
      <c r="A114" s="54">
        <v>103</v>
      </c>
      <c r="B114" s="43" t="s">
        <v>257</v>
      </c>
      <c r="C114" s="43" t="s">
        <v>266</v>
      </c>
      <c r="D114" s="43" t="s">
        <v>267</v>
      </c>
      <c r="E114" s="44" t="s">
        <v>18</v>
      </c>
      <c r="F114" s="43" t="s">
        <v>260</v>
      </c>
      <c r="G114" s="45" t="s">
        <v>261</v>
      </c>
      <c r="H114" s="45" t="s">
        <v>256</v>
      </c>
      <c r="I114" s="46">
        <v>4</v>
      </c>
      <c r="J114" s="10"/>
    </row>
    <row r="115" spans="1:10" ht="39.9" customHeight="1" x14ac:dyDescent="0.2">
      <c r="A115" s="54">
        <v>104</v>
      </c>
      <c r="B115" s="43" t="s">
        <v>257</v>
      </c>
      <c r="C115" s="43" t="s">
        <v>268</v>
      </c>
      <c r="D115" s="43" t="s">
        <v>269</v>
      </c>
      <c r="E115" s="44" t="s">
        <v>18</v>
      </c>
      <c r="F115" s="43" t="s">
        <v>260</v>
      </c>
      <c r="G115" s="45" t="s">
        <v>261</v>
      </c>
      <c r="H115" s="45" t="s">
        <v>256</v>
      </c>
      <c r="I115" s="46">
        <v>5</v>
      </c>
      <c r="J115" s="10"/>
    </row>
    <row r="116" spans="1:10" ht="39.9" customHeight="1" x14ac:dyDescent="0.2">
      <c r="A116" s="54">
        <v>105</v>
      </c>
      <c r="B116" s="43" t="s">
        <v>257</v>
      </c>
      <c r="C116" s="43" t="s">
        <v>270</v>
      </c>
      <c r="D116" s="43" t="s">
        <v>271</v>
      </c>
      <c r="E116" s="44" t="s">
        <v>18</v>
      </c>
      <c r="F116" s="43" t="s">
        <v>260</v>
      </c>
      <c r="G116" s="45" t="s">
        <v>261</v>
      </c>
      <c r="H116" s="45" t="s">
        <v>256</v>
      </c>
      <c r="I116" s="46">
        <v>6</v>
      </c>
      <c r="J116" s="10"/>
    </row>
    <row r="117" spans="1:10" ht="39.9" customHeight="1" x14ac:dyDescent="0.2">
      <c r="A117" s="54">
        <v>106</v>
      </c>
      <c r="B117" s="43" t="s">
        <v>225</v>
      </c>
      <c r="C117" s="43" t="s">
        <v>272</v>
      </c>
      <c r="D117" s="43" t="s">
        <v>273</v>
      </c>
      <c r="E117" s="44" t="s">
        <v>12</v>
      </c>
      <c r="F117" s="43" t="s">
        <v>274</v>
      </c>
      <c r="G117" s="45" t="s">
        <v>66</v>
      </c>
      <c r="H117" s="45" t="s">
        <v>0</v>
      </c>
      <c r="I117" s="46">
        <v>6</v>
      </c>
      <c r="J117" s="10"/>
    </row>
    <row r="118" spans="1:10" ht="39.9" customHeight="1" x14ac:dyDescent="0.2">
      <c r="A118" s="54">
        <v>107</v>
      </c>
      <c r="B118" s="43" t="s">
        <v>225</v>
      </c>
      <c r="C118" s="43" t="s">
        <v>275</v>
      </c>
      <c r="D118" s="43" t="s">
        <v>276</v>
      </c>
      <c r="E118" s="44" t="s">
        <v>12</v>
      </c>
      <c r="F118" s="43" t="s">
        <v>231</v>
      </c>
      <c r="G118" s="45" t="s">
        <v>66</v>
      </c>
      <c r="H118" s="45" t="s">
        <v>0</v>
      </c>
      <c r="I118" s="46">
        <v>7</v>
      </c>
      <c r="J118" s="10"/>
    </row>
    <row r="119" spans="1:10" ht="39.9" customHeight="1" x14ac:dyDescent="0.2">
      <c r="A119" s="54">
        <v>108</v>
      </c>
      <c r="B119" s="43" t="s">
        <v>225</v>
      </c>
      <c r="C119" s="43" t="s">
        <v>277</v>
      </c>
      <c r="D119" s="43" t="s">
        <v>276</v>
      </c>
      <c r="E119" s="44" t="s">
        <v>12</v>
      </c>
      <c r="F119" s="43" t="s">
        <v>231</v>
      </c>
      <c r="G119" s="45" t="s">
        <v>66</v>
      </c>
      <c r="H119" s="45" t="s">
        <v>0</v>
      </c>
      <c r="I119" s="46">
        <v>7</v>
      </c>
      <c r="J119" s="10"/>
    </row>
    <row r="120" spans="1:10" ht="39.9" customHeight="1" x14ac:dyDescent="0.2">
      <c r="A120" s="54">
        <v>109</v>
      </c>
      <c r="B120" s="43" t="s">
        <v>225</v>
      </c>
      <c r="C120" s="43" t="s">
        <v>278</v>
      </c>
      <c r="D120" s="43" t="s">
        <v>276</v>
      </c>
      <c r="E120" s="44" t="s">
        <v>12</v>
      </c>
      <c r="F120" s="43" t="s">
        <v>231</v>
      </c>
      <c r="G120" s="45" t="s">
        <v>66</v>
      </c>
      <c r="H120" s="45" t="s">
        <v>0</v>
      </c>
      <c r="I120" s="46">
        <v>8</v>
      </c>
      <c r="J120" s="10"/>
    </row>
    <row r="121" spans="1:10" ht="39.9" customHeight="1" x14ac:dyDescent="0.2">
      <c r="A121" s="54">
        <v>110</v>
      </c>
      <c r="B121" s="43" t="s">
        <v>225</v>
      </c>
      <c r="C121" s="43" t="s">
        <v>279</v>
      </c>
      <c r="D121" s="43" t="s">
        <v>280</v>
      </c>
      <c r="E121" s="44" t="s">
        <v>12</v>
      </c>
      <c r="F121" s="43" t="s">
        <v>231</v>
      </c>
      <c r="G121" s="45" t="s">
        <v>66</v>
      </c>
      <c r="H121" s="45" t="s">
        <v>0</v>
      </c>
      <c r="I121" s="46">
        <v>5</v>
      </c>
      <c r="J121" s="10"/>
    </row>
    <row r="122" spans="1:10" ht="39.9" customHeight="1" x14ac:dyDescent="0.2">
      <c r="A122" s="54">
        <v>111</v>
      </c>
      <c r="B122" s="43" t="s">
        <v>225</v>
      </c>
      <c r="C122" s="43" t="s">
        <v>281</v>
      </c>
      <c r="D122" s="43" t="s">
        <v>280</v>
      </c>
      <c r="E122" s="44" t="s">
        <v>12</v>
      </c>
      <c r="F122" s="43" t="s">
        <v>231</v>
      </c>
      <c r="G122" s="45" t="s">
        <v>66</v>
      </c>
      <c r="H122" s="45" t="s">
        <v>0</v>
      </c>
      <c r="I122" s="46">
        <v>7</v>
      </c>
      <c r="J122" s="10"/>
    </row>
    <row r="123" spans="1:10" ht="39.9" customHeight="1" x14ac:dyDescent="0.2">
      <c r="A123" s="54">
        <v>112</v>
      </c>
      <c r="B123" s="43" t="s">
        <v>225</v>
      </c>
      <c r="C123" s="43" t="s">
        <v>282</v>
      </c>
      <c r="D123" s="43" t="s">
        <v>283</v>
      </c>
      <c r="E123" s="44" t="s">
        <v>12</v>
      </c>
      <c r="F123" s="43" t="s">
        <v>231</v>
      </c>
      <c r="G123" s="45" t="s">
        <v>66</v>
      </c>
      <c r="H123" s="45" t="s">
        <v>0</v>
      </c>
      <c r="I123" s="46">
        <v>5</v>
      </c>
      <c r="J123" s="10"/>
    </row>
    <row r="124" spans="1:10" ht="39.9" customHeight="1" x14ac:dyDescent="0.2">
      <c r="A124" s="54">
        <v>113</v>
      </c>
      <c r="B124" s="43" t="s">
        <v>225</v>
      </c>
      <c r="C124" s="43" t="s">
        <v>284</v>
      </c>
      <c r="D124" s="43" t="s">
        <v>283</v>
      </c>
      <c r="E124" s="44" t="s">
        <v>12</v>
      </c>
      <c r="F124" s="43" t="s">
        <v>231</v>
      </c>
      <c r="G124" s="45" t="s">
        <v>66</v>
      </c>
      <c r="H124" s="45" t="s">
        <v>0</v>
      </c>
      <c r="I124" s="46">
        <v>6</v>
      </c>
      <c r="J124" s="10"/>
    </row>
    <row r="125" spans="1:10" ht="39.9" customHeight="1" x14ac:dyDescent="0.2">
      <c r="A125" s="54">
        <v>114</v>
      </c>
      <c r="B125" s="43" t="s">
        <v>225</v>
      </c>
      <c r="C125" s="43" t="s">
        <v>285</v>
      </c>
      <c r="D125" s="43" t="s">
        <v>286</v>
      </c>
      <c r="E125" s="44" t="s">
        <v>12</v>
      </c>
      <c r="F125" s="43" t="s">
        <v>287</v>
      </c>
      <c r="G125" s="45" t="s">
        <v>261</v>
      </c>
      <c r="H125" s="45" t="s">
        <v>0</v>
      </c>
      <c r="I125" s="46">
        <v>9</v>
      </c>
      <c r="J125" s="10"/>
    </row>
    <row r="126" spans="1:10" ht="39.9" customHeight="1" x14ac:dyDescent="0.2">
      <c r="A126" s="54">
        <v>115</v>
      </c>
      <c r="B126" s="43" t="s">
        <v>232</v>
      </c>
      <c r="C126" s="43" t="s">
        <v>288</v>
      </c>
      <c r="D126" s="43" t="s">
        <v>289</v>
      </c>
      <c r="E126" s="44" t="s">
        <v>12</v>
      </c>
      <c r="F126" s="43" t="s">
        <v>235</v>
      </c>
      <c r="G126" s="45" t="s">
        <v>66</v>
      </c>
      <c r="H126" s="45" t="s">
        <v>0</v>
      </c>
      <c r="I126" s="46">
        <v>8</v>
      </c>
      <c r="J126" s="10"/>
    </row>
    <row r="127" spans="1:10" ht="39.9" customHeight="1" x14ac:dyDescent="0.2">
      <c r="A127" s="54">
        <v>116</v>
      </c>
      <c r="B127" s="43" t="s">
        <v>232</v>
      </c>
      <c r="C127" s="49" t="s">
        <v>290</v>
      </c>
      <c r="D127" s="43" t="s">
        <v>291</v>
      </c>
      <c r="E127" s="44" t="s">
        <v>12</v>
      </c>
      <c r="F127" s="43" t="s">
        <v>235</v>
      </c>
      <c r="G127" s="45" t="s">
        <v>66</v>
      </c>
      <c r="H127" s="45" t="s">
        <v>0</v>
      </c>
      <c r="I127" s="46">
        <v>5</v>
      </c>
      <c r="J127" s="10"/>
    </row>
    <row r="128" spans="1:10" ht="39.9" customHeight="1" x14ac:dyDescent="0.2">
      <c r="A128" s="54">
        <v>117</v>
      </c>
      <c r="B128" s="43" t="s">
        <v>232</v>
      </c>
      <c r="C128" s="43" t="s">
        <v>292</v>
      </c>
      <c r="D128" s="43" t="s">
        <v>293</v>
      </c>
      <c r="E128" s="44" t="s">
        <v>12</v>
      </c>
      <c r="F128" s="43" t="s">
        <v>199</v>
      </c>
      <c r="G128" s="45" t="s">
        <v>66</v>
      </c>
      <c r="H128" s="45" t="s">
        <v>0</v>
      </c>
      <c r="I128" s="46">
        <v>6</v>
      </c>
      <c r="J128" s="10"/>
    </row>
    <row r="129" spans="1:10" ht="39.9" customHeight="1" x14ac:dyDescent="0.2">
      <c r="A129" s="54">
        <v>118</v>
      </c>
      <c r="B129" s="43" t="s">
        <v>232</v>
      </c>
      <c r="C129" s="43" t="s">
        <v>294</v>
      </c>
      <c r="D129" s="43" t="s">
        <v>295</v>
      </c>
      <c r="E129" s="44" t="s">
        <v>12</v>
      </c>
      <c r="F129" s="43" t="s">
        <v>199</v>
      </c>
      <c r="G129" s="45" t="s">
        <v>66</v>
      </c>
      <c r="H129" s="45" t="s">
        <v>0</v>
      </c>
      <c r="I129" s="46">
        <v>4</v>
      </c>
      <c r="J129" s="10"/>
    </row>
    <row r="130" spans="1:10" ht="39.9" customHeight="1" x14ac:dyDescent="0.2">
      <c r="A130" s="54">
        <v>119</v>
      </c>
      <c r="B130" s="43" t="s">
        <v>232</v>
      </c>
      <c r="C130" s="43" t="s">
        <v>296</v>
      </c>
      <c r="D130" s="43" t="s">
        <v>297</v>
      </c>
      <c r="E130" s="44" t="s">
        <v>12</v>
      </c>
      <c r="F130" s="43" t="s">
        <v>298</v>
      </c>
      <c r="G130" s="45" t="s">
        <v>66</v>
      </c>
      <c r="H130" s="45" t="s">
        <v>0</v>
      </c>
      <c r="I130" s="46">
        <v>12</v>
      </c>
      <c r="J130" s="39" t="s">
        <v>299</v>
      </c>
    </row>
    <row r="131" spans="1:10" ht="39.9" customHeight="1" x14ac:dyDescent="0.2">
      <c r="A131" s="54">
        <v>120</v>
      </c>
      <c r="B131" s="43" t="s">
        <v>249</v>
      </c>
      <c r="C131" s="43" t="s">
        <v>300</v>
      </c>
      <c r="D131" s="43" t="s">
        <v>301</v>
      </c>
      <c r="E131" s="44" t="s">
        <v>18</v>
      </c>
      <c r="F131" s="43" t="s">
        <v>252</v>
      </c>
      <c r="G131" s="45" t="s">
        <v>253</v>
      </c>
      <c r="H131" s="45" t="s">
        <v>0</v>
      </c>
      <c r="I131" s="46">
        <v>6</v>
      </c>
      <c r="J131" s="10"/>
    </row>
    <row r="132" spans="1:10" ht="39.9" customHeight="1" x14ac:dyDescent="0.2">
      <c r="A132" s="54">
        <v>121</v>
      </c>
      <c r="B132" s="43" t="s">
        <v>249</v>
      </c>
      <c r="C132" s="43" t="s">
        <v>302</v>
      </c>
      <c r="D132" s="43" t="s">
        <v>303</v>
      </c>
      <c r="E132" s="44" t="s">
        <v>18</v>
      </c>
      <c r="F132" s="43" t="s">
        <v>252</v>
      </c>
      <c r="G132" s="45" t="s">
        <v>253</v>
      </c>
      <c r="H132" s="45" t="s">
        <v>0</v>
      </c>
      <c r="I132" s="46">
        <v>5</v>
      </c>
      <c r="J132" s="10"/>
    </row>
    <row r="133" spans="1:10" ht="39.9" customHeight="1" x14ac:dyDescent="0.2">
      <c r="A133" s="54">
        <v>122</v>
      </c>
      <c r="B133" s="43" t="s">
        <v>249</v>
      </c>
      <c r="C133" s="43" t="s">
        <v>304</v>
      </c>
      <c r="D133" s="43" t="s">
        <v>305</v>
      </c>
      <c r="E133" s="44" t="s">
        <v>18</v>
      </c>
      <c r="F133" s="43" t="s">
        <v>306</v>
      </c>
      <c r="G133" s="45" t="s">
        <v>307</v>
      </c>
      <c r="H133" s="45" t="s">
        <v>0</v>
      </c>
      <c r="I133" s="46">
        <v>4</v>
      </c>
      <c r="J133" s="10"/>
    </row>
    <row r="134" spans="1:10" ht="39.9" customHeight="1" x14ac:dyDescent="0.2">
      <c r="A134" s="54">
        <v>123</v>
      </c>
      <c r="B134" s="43" t="s">
        <v>249</v>
      </c>
      <c r="C134" s="43" t="s">
        <v>308</v>
      </c>
      <c r="D134" s="43" t="s">
        <v>309</v>
      </c>
      <c r="E134" s="44" t="s">
        <v>18</v>
      </c>
      <c r="F134" s="43" t="s">
        <v>306</v>
      </c>
      <c r="G134" s="45" t="s">
        <v>307</v>
      </c>
      <c r="H134" s="45" t="s">
        <v>0</v>
      </c>
      <c r="I134" s="46">
        <v>4</v>
      </c>
      <c r="J134" s="10"/>
    </row>
    <row r="135" spans="1:10" ht="39.9" customHeight="1" x14ac:dyDescent="0.2">
      <c r="A135" s="54">
        <v>124</v>
      </c>
      <c r="B135" s="43" t="s">
        <v>249</v>
      </c>
      <c r="C135" s="43" t="s">
        <v>310</v>
      </c>
      <c r="D135" s="43" t="s">
        <v>251</v>
      </c>
      <c r="E135" s="44" t="s">
        <v>18</v>
      </c>
      <c r="F135" s="43" t="s">
        <v>306</v>
      </c>
      <c r="G135" s="45" t="s">
        <v>307</v>
      </c>
      <c r="H135" s="45" t="s">
        <v>0</v>
      </c>
      <c r="I135" s="46">
        <v>5</v>
      </c>
      <c r="J135" s="10"/>
    </row>
    <row r="136" spans="1:10" ht="39.9" customHeight="1" x14ac:dyDescent="0.2">
      <c r="A136" s="54">
        <v>125</v>
      </c>
      <c r="B136" s="43" t="s">
        <v>257</v>
      </c>
      <c r="C136" s="43" t="s">
        <v>311</v>
      </c>
      <c r="D136" s="43" t="s">
        <v>312</v>
      </c>
      <c r="E136" s="44" t="s">
        <v>18</v>
      </c>
      <c r="F136" s="43" t="s">
        <v>260</v>
      </c>
      <c r="G136" s="45" t="s">
        <v>261</v>
      </c>
      <c r="H136" s="45" t="s">
        <v>0</v>
      </c>
      <c r="I136" s="46">
        <v>4</v>
      </c>
      <c r="J136" s="10"/>
    </row>
    <row r="137" spans="1:10" ht="39.9" customHeight="1" x14ac:dyDescent="0.2">
      <c r="A137" s="54">
        <v>126</v>
      </c>
      <c r="B137" s="43" t="s">
        <v>257</v>
      </c>
      <c r="C137" s="43" t="s">
        <v>313</v>
      </c>
      <c r="D137" s="43" t="s">
        <v>314</v>
      </c>
      <c r="E137" s="44" t="s">
        <v>18</v>
      </c>
      <c r="F137" s="43" t="s">
        <v>260</v>
      </c>
      <c r="G137" s="45" t="s">
        <v>261</v>
      </c>
      <c r="H137" s="45" t="s">
        <v>0</v>
      </c>
      <c r="I137" s="46">
        <v>4</v>
      </c>
      <c r="J137" s="10"/>
    </row>
    <row r="138" spans="1:10" ht="39.9" customHeight="1" x14ac:dyDescent="0.2">
      <c r="A138" s="54">
        <v>127</v>
      </c>
      <c r="B138" s="43" t="s">
        <v>257</v>
      </c>
      <c r="C138" s="43" t="s">
        <v>315</v>
      </c>
      <c r="D138" s="43" t="s">
        <v>316</v>
      </c>
      <c r="E138" s="44" t="s">
        <v>18</v>
      </c>
      <c r="F138" s="43" t="s">
        <v>260</v>
      </c>
      <c r="G138" s="45" t="s">
        <v>261</v>
      </c>
      <c r="H138" s="45" t="s">
        <v>0</v>
      </c>
      <c r="I138" s="46">
        <v>6</v>
      </c>
      <c r="J138" s="10"/>
    </row>
    <row r="139" spans="1:10" ht="39.9" customHeight="1" x14ac:dyDescent="0.2">
      <c r="A139" s="54">
        <v>128</v>
      </c>
      <c r="B139" s="43" t="s">
        <v>257</v>
      </c>
      <c r="C139" s="43" t="s">
        <v>317</v>
      </c>
      <c r="D139" s="43" t="s">
        <v>318</v>
      </c>
      <c r="E139" s="44" t="s">
        <v>18</v>
      </c>
      <c r="F139" s="43" t="s">
        <v>260</v>
      </c>
      <c r="G139" s="45" t="s">
        <v>261</v>
      </c>
      <c r="H139" s="45" t="s">
        <v>0</v>
      </c>
      <c r="I139" s="46">
        <v>4</v>
      </c>
      <c r="J139" s="10"/>
    </row>
    <row r="140" spans="1:10" ht="39.9" customHeight="1" x14ac:dyDescent="0.2">
      <c r="A140" s="54">
        <v>129</v>
      </c>
      <c r="B140" s="43" t="s">
        <v>257</v>
      </c>
      <c r="C140" s="43" t="s">
        <v>319</v>
      </c>
      <c r="D140" s="43" t="s">
        <v>320</v>
      </c>
      <c r="E140" s="44" t="s">
        <v>18</v>
      </c>
      <c r="F140" s="43" t="s">
        <v>260</v>
      </c>
      <c r="G140" s="45" t="s">
        <v>261</v>
      </c>
      <c r="H140" s="45" t="s">
        <v>0</v>
      </c>
      <c r="I140" s="46">
        <v>4</v>
      </c>
      <c r="J140" s="10"/>
    </row>
    <row r="141" spans="1:10" ht="39.9" customHeight="1" x14ac:dyDescent="0.2">
      <c r="A141" s="54">
        <v>130</v>
      </c>
      <c r="B141" s="43" t="s">
        <v>257</v>
      </c>
      <c r="C141" s="43" t="s">
        <v>321</v>
      </c>
      <c r="D141" s="43" t="s">
        <v>322</v>
      </c>
      <c r="E141" s="44" t="s">
        <v>18</v>
      </c>
      <c r="F141" s="43" t="s">
        <v>260</v>
      </c>
      <c r="G141" s="45" t="s">
        <v>261</v>
      </c>
      <c r="H141" s="45" t="s">
        <v>0</v>
      </c>
      <c r="I141" s="46">
        <v>4</v>
      </c>
      <c r="J141" s="10"/>
    </row>
    <row r="142" spans="1:10" ht="39.9" customHeight="1" x14ac:dyDescent="0.2">
      <c r="A142" s="54">
        <v>131</v>
      </c>
      <c r="B142" s="43" t="s">
        <v>323</v>
      </c>
      <c r="C142" s="43" t="s">
        <v>324</v>
      </c>
      <c r="D142" s="43" t="s">
        <v>325</v>
      </c>
      <c r="E142" s="44" t="s">
        <v>18</v>
      </c>
      <c r="F142" s="43" t="s">
        <v>260</v>
      </c>
      <c r="G142" s="45" t="s">
        <v>261</v>
      </c>
      <c r="H142" s="45" t="s">
        <v>0</v>
      </c>
      <c r="I142" s="46">
        <v>4</v>
      </c>
      <c r="J142" s="10"/>
    </row>
    <row r="143" spans="1:10" ht="39.9" customHeight="1" x14ac:dyDescent="0.2">
      <c r="A143" s="54">
        <v>132</v>
      </c>
      <c r="B143" s="43" t="s">
        <v>323</v>
      </c>
      <c r="C143" s="43" t="s">
        <v>326</v>
      </c>
      <c r="D143" s="43" t="s">
        <v>327</v>
      </c>
      <c r="E143" s="44" t="s">
        <v>18</v>
      </c>
      <c r="F143" s="43" t="s">
        <v>260</v>
      </c>
      <c r="G143" s="45" t="s">
        <v>261</v>
      </c>
      <c r="H143" s="45" t="s">
        <v>0</v>
      </c>
      <c r="I143" s="46">
        <v>4</v>
      </c>
      <c r="J143" s="10"/>
    </row>
    <row r="144" spans="1:10" ht="39.9" customHeight="1" x14ac:dyDescent="0.2">
      <c r="A144" s="54">
        <v>133</v>
      </c>
      <c r="B144" s="43" t="s">
        <v>323</v>
      </c>
      <c r="C144" s="43" t="s">
        <v>328</v>
      </c>
      <c r="D144" s="43" t="s">
        <v>329</v>
      </c>
      <c r="E144" s="44" t="s">
        <v>18</v>
      </c>
      <c r="F144" s="43" t="s">
        <v>260</v>
      </c>
      <c r="G144" s="45" t="s">
        <v>261</v>
      </c>
      <c r="H144" s="45" t="s">
        <v>0</v>
      </c>
      <c r="I144" s="46">
        <v>4</v>
      </c>
      <c r="J144" s="10"/>
    </row>
    <row r="145" spans="1:10" ht="39.9" customHeight="1" x14ac:dyDescent="0.2">
      <c r="A145" s="54">
        <v>134</v>
      </c>
      <c r="B145" s="43" t="s">
        <v>323</v>
      </c>
      <c r="C145" s="50" t="s">
        <v>330</v>
      </c>
      <c r="D145" s="43" t="s">
        <v>331</v>
      </c>
      <c r="E145" s="44" t="s">
        <v>18</v>
      </c>
      <c r="F145" s="43" t="s">
        <v>260</v>
      </c>
      <c r="G145" s="45" t="s">
        <v>261</v>
      </c>
      <c r="H145" s="45" t="s">
        <v>0</v>
      </c>
      <c r="I145" s="46">
        <v>6</v>
      </c>
      <c r="J145" s="10"/>
    </row>
    <row r="146" spans="1:10" ht="39.9" customHeight="1" x14ac:dyDescent="0.2">
      <c r="A146" s="54">
        <v>135</v>
      </c>
      <c r="B146" s="43" t="s">
        <v>323</v>
      </c>
      <c r="C146" s="50" t="s">
        <v>332</v>
      </c>
      <c r="D146" s="43" t="s">
        <v>333</v>
      </c>
      <c r="E146" s="44" t="s">
        <v>18</v>
      </c>
      <c r="F146" s="43" t="s">
        <v>260</v>
      </c>
      <c r="G146" s="45" t="s">
        <v>261</v>
      </c>
      <c r="H146" s="45" t="s">
        <v>0</v>
      </c>
      <c r="I146" s="46">
        <v>6</v>
      </c>
      <c r="J146" s="10"/>
    </row>
    <row r="147" spans="1:10" ht="39.9" customHeight="1" x14ac:dyDescent="0.2">
      <c r="A147" s="54">
        <v>136</v>
      </c>
      <c r="B147" s="43" t="s">
        <v>334</v>
      </c>
      <c r="C147" s="43" t="s">
        <v>335</v>
      </c>
      <c r="D147" s="43" t="s">
        <v>336</v>
      </c>
      <c r="E147" s="44" t="s">
        <v>26</v>
      </c>
      <c r="F147" s="43" t="s">
        <v>337</v>
      </c>
      <c r="G147" s="45" t="s">
        <v>66</v>
      </c>
      <c r="H147" s="45" t="s">
        <v>52</v>
      </c>
      <c r="I147" s="46">
        <v>5</v>
      </c>
      <c r="J147" s="10"/>
    </row>
    <row r="148" spans="1:10" ht="39.9" customHeight="1" x14ac:dyDescent="0.2">
      <c r="A148" s="54">
        <v>137</v>
      </c>
      <c r="B148" s="43" t="s">
        <v>334</v>
      </c>
      <c r="C148" s="43" t="s">
        <v>338</v>
      </c>
      <c r="D148" s="43" t="s">
        <v>339</v>
      </c>
      <c r="E148" s="44" t="s">
        <v>12</v>
      </c>
      <c r="F148" s="43" t="s">
        <v>340</v>
      </c>
      <c r="G148" s="45" t="s">
        <v>66</v>
      </c>
      <c r="H148" s="45" t="s">
        <v>52</v>
      </c>
      <c r="I148" s="46">
        <v>7</v>
      </c>
      <c r="J148" s="10"/>
    </row>
    <row r="149" spans="1:10" ht="39.9" customHeight="1" x14ac:dyDescent="0.2">
      <c r="A149" s="54">
        <v>138</v>
      </c>
      <c r="B149" s="43" t="s">
        <v>334</v>
      </c>
      <c r="C149" s="43" t="s">
        <v>341</v>
      </c>
      <c r="D149" s="43" t="s">
        <v>342</v>
      </c>
      <c r="E149" s="44" t="s">
        <v>12</v>
      </c>
      <c r="F149" s="43" t="s">
        <v>340</v>
      </c>
      <c r="G149" s="45" t="s">
        <v>66</v>
      </c>
      <c r="H149" s="45" t="s">
        <v>52</v>
      </c>
      <c r="I149" s="46">
        <v>7</v>
      </c>
      <c r="J149" s="10"/>
    </row>
    <row r="150" spans="1:10" ht="39.9" customHeight="1" x14ac:dyDescent="0.2">
      <c r="A150" s="54">
        <v>139</v>
      </c>
      <c r="B150" s="43" t="s">
        <v>334</v>
      </c>
      <c r="C150" s="43" t="s">
        <v>343</v>
      </c>
      <c r="D150" s="43" t="s">
        <v>344</v>
      </c>
      <c r="E150" s="44" t="s">
        <v>12</v>
      </c>
      <c r="F150" s="43" t="s">
        <v>345</v>
      </c>
      <c r="G150" s="45" t="s">
        <v>66</v>
      </c>
      <c r="H150" s="45" t="s">
        <v>52</v>
      </c>
      <c r="I150" s="46">
        <v>5</v>
      </c>
      <c r="J150" s="10"/>
    </row>
    <row r="151" spans="1:10" ht="39.9" customHeight="1" x14ac:dyDescent="0.2">
      <c r="A151" s="54">
        <v>140</v>
      </c>
      <c r="B151" s="43" t="s">
        <v>334</v>
      </c>
      <c r="C151" s="43" t="s">
        <v>346</v>
      </c>
      <c r="D151" s="43" t="s">
        <v>347</v>
      </c>
      <c r="E151" s="44" t="s">
        <v>12</v>
      </c>
      <c r="F151" s="43" t="s">
        <v>345</v>
      </c>
      <c r="G151" s="45" t="s">
        <v>66</v>
      </c>
      <c r="H151" s="45" t="s">
        <v>52</v>
      </c>
      <c r="I151" s="46">
        <v>6</v>
      </c>
      <c r="J151" s="10"/>
    </row>
    <row r="152" spans="1:10" ht="39.9" customHeight="1" x14ac:dyDescent="0.2">
      <c r="A152" s="54">
        <v>141</v>
      </c>
      <c r="B152" s="43" t="s">
        <v>348</v>
      </c>
      <c r="C152" s="43" t="s">
        <v>349</v>
      </c>
      <c r="D152" s="43" t="s">
        <v>350</v>
      </c>
      <c r="E152" s="44" t="s">
        <v>20</v>
      </c>
      <c r="F152" s="43" t="s">
        <v>351</v>
      </c>
      <c r="G152" s="45" t="s">
        <v>66</v>
      </c>
      <c r="H152" s="45" t="s">
        <v>0</v>
      </c>
      <c r="I152" s="46">
        <v>3</v>
      </c>
      <c r="J152" s="10"/>
    </row>
    <row r="153" spans="1:10" ht="39.9" customHeight="1" x14ac:dyDescent="0.2">
      <c r="A153" s="54">
        <v>142</v>
      </c>
      <c r="B153" s="43" t="s">
        <v>348</v>
      </c>
      <c r="C153" s="43" t="s">
        <v>352</v>
      </c>
      <c r="D153" s="43" t="s">
        <v>353</v>
      </c>
      <c r="E153" s="44" t="s">
        <v>20</v>
      </c>
      <c r="F153" s="43" t="s">
        <v>351</v>
      </c>
      <c r="G153" s="45" t="s">
        <v>66</v>
      </c>
      <c r="H153" s="45" t="s">
        <v>0</v>
      </c>
      <c r="I153" s="46">
        <v>3</v>
      </c>
      <c r="J153" s="10"/>
    </row>
    <row r="154" spans="1:10" ht="39.9" customHeight="1" x14ac:dyDescent="0.2">
      <c r="A154" s="54">
        <v>143</v>
      </c>
      <c r="B154" s="43" t="s">
        <v>334</v>
      </c>
      <c r="C154" s="43" t="s">
        <v>354</v>
      </c>
      <c r="D154" s="43" t="s">
        <v>355</v>
      </c>
      <c r="E154" s="44" t="s">
        <v>12</v>
      </c>
      <c r="F154" s="43" t="s">
        <v>340</v>
      </c>
      <c r="G154" s="45" t="s">
        <v>66</v>
      </c>
      <c r="H154" s="45" t="s">
        <v>0</v>
      </c>
      <c r="I154" s="46">
        <v>7</v>
      </c>
      <c r="J154" s="10"/>
    </row>
    <row r="155" spans="1:10" ht="39.9" customHeight="1" x14ac:dyDescent="0.2">
      <c r="A155" s="54">
        <v>144</v>
      </c>
      <c r="B155" s="43" t="s">
        <v>334</v>
      </c>
      <c r="C155" s="43" t="s">
        <v>356</v>
      </c>
      <c r="D155" s="43" t="s">
        <v>357</v>
      </c>
      <c r="E155" s="44" t="s">
        <v>12</v>
      </c>
      <c r="F155" s="43" t="s">
        <v>340</v>
      </c>
      <c r="G155" s="45" t="s">
        <v>66</v>
      </c>
      <c r="H155" s="45" t="s">
        <v>0</v>
      </c>
      <c r="I155" s="46">
        <v>7</v>
      </c>
      <c r="J155" s="10"/>
    </row>
    <row r="156" spans="1:10" ht="39.9" customHeight="1" x14ac:dyDescent="0.2">
      <c r="A156" s="54">
        <v>145</v>
      </c>
      <c r="B156" s="43" t="s">
        <v>334</v>
      </c>
      <c r="C156" s="43" t="s">
        <v>358</v>
      </c>
      <c r="D156" s="43" t="s">
        <v>359</v>
      </c>
      <c r="E156" s="44" t="s">
        <v>12</v>
      </c>
      <c r="F156" s="43" t="s">
        <v>340</v>
      </c>
      <c r="G156" s="45" t="s">
        <v>66</v>
      </c>
      <c r="H156" s="45" t="s">
        <v>0</v>
      </c>
      <c r="I156" s="46">
        <v>8</v>
      </c>
      <c r="J156" s="10"/>
    </row>
    <row r="157" spans="1:10" ht="39.9" customHeight="1" x14ac:dyDescent="0.2">
      <c r="A157" s="54">
        <v>146</v>
      </c>
      <c r="B157" s="43" t="s">
        <v>334</v>
      </c>
      <c r="C157" s="43" t="s">
        <v>360</v>
      </c>
      <c r="D157" s="43" t="s">
        <v>361</v>
      </c>
      <c r="E157" s="44" t="s">
        <v>12</v>
      </c>
      <c r="F157" s="43" t="s">
        <v>340</v>
      </c>
      <c r="G157" s="45" t="s">
        <v>66</v>
      </c>
      <c r="H157" s="45" t="s">
        <v>0</v>
      </c>
      <c r="I157" s="46">
        <v>6</v>
      </c>
      <c r="J157" s="10"/>
    </row>
    <row r="158" spans="1:10" ht="39.9" customHeight="1" x14ac:dyDescent="0.2">
      <c r="A158" s="54">
        <v>147</v>
      </c>
      <c r="B158" s="43" t="s">
        <v>334</v>
      </c>
      <c r="C158" s="43" t="s">
        <v>362</v>
      </c>
      <c r="D158" s="43" t="s">
        <v>363</v>
      </c>
      <c r="E158" s="44" t="s">
        <v>12</v>
      </c>
      <c r="F158" s="43" t="s">
        <v>340</v>
      </c>
      <c r="G158" s="45" t="s">
        <v>66</v>
      </c>
      <c r="H158" s="45" t="s">
        <v>0</v>
      </c>
      <c r="I158" s="46">
        <v>8</v>
      </c>
      <c r="J158" s="10"/>
    </row>
    <row r="159" spans="1:10" ht="39.9" customHeight="1" x14ac:dyDescent="0.2">
      <c r="A159" s="54">
        <v>148</v>
      </c>
      <c r="B159" s="43" t="s">
        <v>334</v>
      </c>
      <c r="C159" s="43" t="s">
        <v>364</v>
      </c>
      <c r="D159" s="43" t="s">
        <v>365</v>
      </c>
      <c r="E159" s="44" t="s">
        <v>12</v>
      </c>
      <c r="F159" s="43" t="s">
        <v>366</v>
      </c>
      <c r="G159" s="45" t="s">
        <v>66</v>
      </c>
      <c r="H159" s="45" t="s">
        <v>0</v>
      </c>
      <c r="I159" s="46">
        <v>6</v>
      </c>
      <c r="J159" s="10"/>
    </row>
    <row r="160" spans="1:10" ht="39.9" customHeight="1" x14ac:dyDescent="0.2">
      <c r="A160" s="54">
        <v>149</v>
      </c>
      <c r="B160" s="43" t="s">
        <v>334</v>
      </c>
      <c r="C160" s="43" t="s">
        <v>367</v>
      </c>
      <c r="D160" s="43" t="s">
        <v>344</v>
      </c>
      <c r="E160" s="44" t="s">
        <v>12</v>
      </c>
      <c r="F160" s="43" t="s">
        <v>368</v>
      </c>
      <c r="G160" s="45" t="s">
        <v>66</v>
      </c>
      <c r="H160" s="45" t="s">
        <v>0</v>
      </c>
      <c r="I160" s="46">
        <v>4</v>
      </c>
      <c r="J160" s="10"/>
    </row>
    <row r="161" spans="1:10" ht="39.9" customHeight="1" x14ac:dyDescent="0.2">
      <c r="A161" s="54">
        <v>150</v>
      </c>
      <c r="B161" s="43" t="s">
        <v>334</v>
      </c>
      <c r="C161" s="43" t="s">
        <v>369</v>
      </c>
      <c r="D161" s="43" t="s">
        <v>336</v>
      </c>
      <c r="E161" s="44" t="s">
        <v>12</v>
      </c>
      <c r="F161" s="43" t="s">
        <v>199</v>
      </c>
      <c r="G161" s="45" t="s">
        <v>66</v>
      </c>
      <c r="H161" s="45" t="s">
        <v>0</v>
      </c>
      <c r="I161" s="46">
        <v>6</v>
      </c>
      <c r="J161" s="10"/>
    </row>
    <row r="162" spans="1:10" ht="39.9" customHeight="1" x14ac:dyDescent="0.2">
      <c r="A162" s="54">
        <v>151</v>
      </c>
      <c r="B162" s="43" t="s">
        <v>370</v>
      </c>
      <c r="C162" s="43" t="s">
        <v>371</v>
      </c>
      <c r="D162" s="43" t="s">
        <v>372</v>
      </c>
      <c r="E162" s="44" t="s">
        <v>26</v>
      </c>
      <c r="F162" s="43" t="s">
        <v>373</v>
      </c>
      <c r="G162" s="45" t="s">
        <v>66</v>
      </c>
      <c r="H162" s="45" t="s">
        <v>52</v>
      </c>
      <c r="I162" s="46">
        <v>10</v>
      </c>
      <c r="J162" s="10"/>
    </row>
    <row r="163" spans="1:10" ht="39.9" customHeight="1" x14ac:dyDescent="0.2">
      <c r="A163" s="54">
        <v>152</v>
      </c>
      <c r="B163" s="43" t="s">
        <v>370</v>
      </c>
      <c r="C163" s="43" t="s">
        <v>374</v>
      </c>
      <c r="D163" s="43" t="s">
        <v>375</v>
      </c>
      <c r="E163" s="44" t="s">
        <v>26</v>
      </c>
      <c r="F163" s="43" t="s">
        <v>376</v>
      </c>
      <c r="G163" s="45" t="s">
        <v>66</v>
      </c>
      <c r="H163" s="45" t="s">
        <v>52</v>
      </c>
      <c r="I163" s="46">
        <v>3</v>
      </c>
      <c r="J163" s="10"/>
    </row>
    <row r="164" spans="1:10" ht="39.9" customHeight="1" x14ac:dyDescent="0.2">
      <c r="A164" s="54">
        <v>153</v>
      </c>
      <c r="B164" s="43" t="s">
        <v>370</v>
      </c>
      <c r="C164" s="43" t="s">
        <v>377</v>
      </c>
      <c r="D164" s="43" t="s">
        <v>375</v>
      </c>
      <c r="E164" s="44" t="s">
        <v>18</v>
      </c>
      <c r="F164" s="43" t="s">
        <v>378</v>
      </c>
      <c r="G164" s="45" t="s">
        <v>66</v>
      </c>
      <c r="H164" s="45" t="s">
        <v>52</v>
      </c>
      <c r="I164" s="46">
        <v>6</v>
      </c>
      <c r="J164" s="10"/>
    </row>
    <row r="165" spans="1:10" ht="39.9" customHeight="1" x14ac:dyDescent="0.2">
      <c r="A165" s="54">
        <v>154</v>
      </c>
      <c r="B165" s="43" t="s">
        <v>370</v>
      </c>
      <c r="C165" s="43" t="s">
        <v>379</v>
      </c>
      <c r="D165" s="43" t="s">
        <v>380</v>
      </c>
      <c r="E165" s="44" t="s">
        <v>26</v>
      </c>
      <c r="F165" s="43" t="s">
        <v>381</v>
      </c>
      <c r="G165" s="45" t="s">
        <v>66</v>
      </c>
      <c r="H165" s="45" t="s">
        <v>0</v>
      </c>
      <c r="I165" s="46">
        <v>6</v>
      </c>
      <c r="J165" s="10"/>
    </row>
    <row r="166" spans="1:10" ht="39.9" customHeight="1" x14ac:dyDescent="0.2">
      <c r="A166" s="54">
        <v>155</v>
      </c>
      <c r="B166" s="43" t="s">
        <v>370</v>
      </c>
      <c r="C166" s="43" t="s">
        <v>382</v>
      </c>
      <c r="D166" s="43" t="s">
        <v>383</v>
      </c>
      <c r="E166" s="44" t="s">
        <v>12</v>
      </c>
      <c r="F166" s="43" t="s">
        <v>384</v>
      </c>
      <c r="G166" s="45" t="s">
        <v>66</v>
      </c>
      <c r="H166" s="45" t="s">
        <v>0</v>
      </c>
      <c r="I166" s="46">
        <v>8</v>
      </c>
      <c r="J166" s="10"/>
    </row>
    <row r="167" spans="1:10" ht="39.9" customHeight="1" x14ac:dyDescent="0.2">
      <c r="A167" s="54">
        <v>156</v>
      </c>
      <c r="B167" s="43" t="s">
        <v>370</v>
      </c>
      <c r="C167" s="43" t="s">
        <v>385</v>
      </c>
      <c r="D167" s="43" t="s">
        <v>386</v>
      </c>
      <c r="E167" s="44" t="s">
        <v>12</v>
      </c>
      <c r="F167" s="43" t="s">
        <v>384</v>
      </c>
      <c r="G167" s="45" t="s">
        <v>66</v>
      </c>
      <c r="H167" s="45" t="s">
        <v>0</v>
      </c>
      <c r="I167" s="46">
        <v>8</v>
      </c>
      <c r="J167" s="10"/>
    </row>
    <row r="168" spans="1:10" ht="39.9" customHeight="1" x14ac:dyDescent="0.2">
      <c r="A168" s="54">
        <v>157</v>
      </c>
      <c r="B168" s="43" t="s">
        <v>370</v>
      </c>
      <c r="C168" s="43" t="s">
        <v>387</v>
      </c>
      <c r="D168" s="43" t="s">
        <v>386</v>
      </c>
      <c r="E168" s="44" t="s">
        <v>12</v>
      </c>
      <c r="F168" s="43" t="s">
        <v>384</v>
      </c>
      <c r="G168" s="45" t="s">
        <v>66</v>
      </c>
      <c r="H168" s="45" t="s">
        <v>0</v>
      </c>
      <c r="I168" s="46">
        <v>8</v>
      </c>
      <c r="J168" s="10"/>
    </row>
    <row r="169" spans="1:10" ht="39.9" customHeight="1" x14ac:dyDescent="0.2">
      <c r="A169" s="54">
        <v>158</v>
      </c>
      <c r="B169" s="43" t="s">
        <v>370</v>
      </c>
      <c r="C169" s="43" t="s">
        <v>388</v>
      </c>
      <c r="D169" s="43" t="s">
        <v>389</v>
      </c>
      <c r="E169" s="44" t="s">
        <v>12</v>
      </c>
      <c r="F169" s="43" t="s">
        <v>384</v>
      </c>
      <c r="G169" s="45" t="s">
        <v>66</v>
      </c>
      <c r="H169" s="45" t="s">
        <v>0</v>
      </c>
      <c r="I169" s="46">
        <v>8</v>
      </c>
      <c r="J169" s="10"/>
    </row>
    <row r="170" spans="1:10" ht="39.9" customHeight="1" x14ac:dyDescent="0.2">
      <c r="A170" s="54">
        <v>159</v>
      </c>
      <c r="B170" s="43" t="s">
        <v>370</v>
      </c>
      <c r="C170" s="43" t="s">
        <v>390</v>
      </c>
      <c r="D170" s="43" t="s">
        <v>391</v>
      </c>
      <c r="E170" s="44" t="s">
        <v>12</v>
      </c>
      <c r="F170" s="43" t="s">
        <v>174</v>
      </c>
      <c r="G170" s="45" t="s">
        <v>66</v>
      </c>
      <c r="H170" s="45" t="s">
        <v>0</v>
      </c>
      <c r="I170" s="46">
        <v>4</v>
      </c>
      <c r="J170" s="10"/>
    </row>
    <row r="171" spans="1:10" ht="39.9" customHeight="1" x14ac:dyDescent="0.2">
      <c r="A171" s="54">
        <v>160</v>
      </c>
      <c r="B171" s="43" t="s">
        <v>370</v>
      </c>
      <c r="C171" s="43" t="s">
        <v>392</v>
      </c>
      <c r="D171" s="43" t="s">
        <v>393</v>
      </c>
      <c r="E171" s="44" t="s">
        <v>12</v>
      </c>
      <c r="F171" s="43" t="s">
        <v>174</v>
      </c>
      <c r="G171" s="45" t="s">
        <v>66</v>
      </c>
      <c r="H171" s="45" t="s">
        <v>0</v>
      </c>
      <c r="I171" s="46">
        <v>4</v>
      </c>
      <c r="J171" s="10"/>
    </row>
    <row r="172" spans="1:10" ht="39.9" customHeight="1" x14ac:dyDescent="0.2">
      <c r="A172" s="54">
        <v>161</v>
      </c>
      <c r="B172" s="43" t="s">
        <v>370</v>
      </c>
      <c r="C172" s="43" t="s">
        <v>394</v>
      </c>
      <c r="D172" s="43" t="s">
        <v>395</v>
      </c>
      <c r="E172" s="44" t="s">
        <v>12</v>
      </c>
      <c r="F172" s="43" t="s">
        <v>174</v>
      </c>
      <c r="G172" s="45" t="s">
        <v>66</v>
      </c>
      <c r="H172" s="45" t="s">
        <v>0</v>
      </c>
      <c r="I172" s="46">
        <v>4</v>
      </c>
      <c r="J172" s="10"/>
    </row>
    <row r="173" spans="1:10" ht="39.9" customHeight="1" x14ac:dyDescent="0.2">
      <c r="A173" s="54">
        <v>162</v>
      </c>
      <c r="B173" s="43" t="s">
        <v>396</v>
      </c>
      <c r="C173" s="43" t="s">
        <v>397</v>
      </c>
      <c r="D173" s="43" t="s">
        <v>398</v>
      </c>
      <c r="E173" s="44" t="s">
        <v>15</v>
      </c>
      <c r="F173" s="43" t="s">
        <v>399</v>
      </c>
      <c r="G173" s="45" t="s">
        <v>66</v>
      </c>
      <c r="H173" s="45" t="s">
        <v>52</v>
      </c>
      <c r="I173" s="46">
        <v>20</v>
      </c>
      <c r="J173" s="39" t="s">
        <v>299</v>
      </c>
    </row>
    <row r="174" spans="1:10" ht="39.9" customHeight="1" x14ac:dyDescent="0.2">
      <c r="A174" s="54">
        <v>163</v>
      </c>
      <c r="B174" s="43" t="s">
        <v>400</v>
      </c>
      <c r="C174" s="43" t="s">
        <v>36</v>
      </c>
      <c r="D174" s="43" t="s">
        <v>141</v>
      </c>
      <c r="E174" s="44" t="s">
        <v>12</v>
      </c>
      <c r="F174" s="43" t="s">
        <v>401</v>
      </c>
      <c r="G174" s="45" t="s">
        <v>66</v>
      </c>
      <c r="H174" s="45" t="s">
        <v>52</v>
      </c>
      <c r="I174" s="46">
        <v>4</v>
      </c>
      <c r="J174" s="10"/>
    </row>
    <row r="175" spans="1:10" ht="39.9" customHeight="1" x14ac:dyDescent="0.2">
      <c r="A175" s="54">
        <v>164</v>
      </c>
      <c r="B175" s="43" t="s">
        <v>396</v>
      </c>
      <c r="C175" s="43" t="s">
        <v>402</v>
      </c>
      <c r="D175" s="43" t="s">
        <v>403</v>
      </c>
      <c r="E175" s="44" t="s">
        <v>132</v>
      </c>
      <c r="F175" s="43" t="s">
        <v>404</v>
      </c>
      <c r="G175" s="45" t="s">
        <v>66</v>
      </c>
      <c r="H175" s="45" t="s">
        <v>0</v>
      </c>
      <c r="I175" s="46">
        <v>8</v>
      </c>
      <c r="J175" s="10"/>
    </row>
    <row r="176" spans="1:10" ht="39.9" customHeight="1" x14ac:dyDescent="0.2">
      <c r="A176" s="54">
        <v>165</v>
      </c>
      <c r="B176" s="43" t="s">
        <v>396</v>
      </c>
      <c r="C176" s="43" t="s">
        <v>405</v>
      </c>
      <c r="D176" s="43" t="s">
        <v>372</v>
      </c>
      <c r="E176" s="44" t="s">
        <v>12</v>
      </c>
      <c r="F176" s="43" t="s">
        <v>406</v>
      </c>
      <c r="G176" s="45" t="s">
        <v>66</v>
      </c>
      <c r="H176" s="45" t="s">
        <v>0</v>
      </c>
      <c r="I176" s="46">
        <v>7</v>
      </c>
      <c r="J176" s="10"/>
    </row>
    <row r="177" spans="1:10" ht="39.9" customHeight="1" x14ac:dyDescent="0.2">
      <c r="A177" s="54">
        <v>166</v>
      </c>
      <c r="B177" s="43" t="s">
        <v>396</v>
      </c>
      <c r="C177" s="43" t="s">
        <v>407</v>
      </c>
      <c r="D177" s="43" t="s">
        <v>408</v>
      </c>
      <c r="E177" s="44" t="s">
        <v>12</v>
      </c>
      <c r="F177" s="43" t="s">
        <v>409</v>
      </c>
      <c r="G177" s="45" t="s">
        <v>66</v>
      </c>
      <c r="H177" s="45" t="s">
        <v>0</v>
      </c>
      <c r="I177" s="46">
        <v>6</v>
      </c>
      <c r="J177" s="10"/>
    </row>
    <row r="178" spans="1:10" ht="39.9" customHeight="1" x14ac:dyDescent="0.2">
      <c r="A178" s="54">
        <v>167</v>
      </c>
      <c r="B178" s="43" t="s">
        <v>396</v>
      </c>
      <c r="C178" s="43" t="s">
        <v>410</v>
      </c>
      <c r="D178" s="43" t="s">
        <v>411</v>
      </c>
      <c r="E178" s="44" t="s">
        <v>12</v>
      </c>
      <c r="F178" s="43" t="s">
        <v>412</v>
      </c>
      <c r="G178" s="45" t="s">
        <v>66</v>
      </c>
      <c r="H178" s="45" t="s">
        <v>0</v>
      </c>
      <c r="I178" s="46">
        <v>7</v>
      </c>
      <c r="J178" s="10"/>
    </row>
    <row r="179" spans="1:10" ht="39.9" customHeight="1" x14ac:dyDescent="0.2">
      <c r="A179" s="54">
        <v>168</v>
      </c>
      <c r="B179" s="43" t="s">
        <v>396</v>
      </c>
      <c r="C179" s="43" t="s">
        <v>413</v>
      </c>
      <c r="D179" s="43" t="s">
        <v>372</v>
      </c>
      <c r="E179" s="44" t="s">
        <v>12</v>
      </c>
      <c r="F179" s="43" t="s">
        <v>412</v>
      </c>
      <c r="G179" s="45" t="s">
        <v>66</v>
      </c>
      <c r="H179" s="45" t="s">
        <v>0</v>
      </c>
      <c r="I179" s="46">
        <v>7</v>
      </c>
      <c r="J179" s="10"/>
    </row>
    <row r="180" spans="1:10" ht="39.9" customHeight="1" x14ac:dyDescent="0.2">
      <c r="A180" s="54">
        <v>169</v>
      </c>
      <c r="B180" s="43" t="s">
        <v>396</v>
      </c>
      <c r="C180" s="43" t="s">
        <v>414</v>
      </c>
      <c r="D180" s="43" t="s">
        <v>230</v>
      </c>
      <c r="E180" s="44" t="s">
        <v>12</v>
      </c>
      <c r="F180" s="43" t="s">
        <v>412</v>
      </c>
      <c r="G180" s="45" t="s">
        <v>66</v>
      </c>
      <c r="H180" s="45" t="s">
        <v>0</v>
      </c>
      <c r="I180" s="46">
        <v>6</v>
      </c>
      <c r="J180" s="10"/>
    </row>
    <row r="181" spans="1:10" ht="39.9" customHeight="1" x14ac:dyDescent="0.2">
      <c r="A181" s="54">
        <v>170</v>
      </c>
      <c r="B181" s="43" t="s">
        <v>396</v>
      </c>
      <c r="C181" s="43" t="s">
        <v>415</v>
      </c>
      <c r="D181" s="43" t="s">
        <v>416</v>
      </c>
      <c r="E181" s="44" t="s">
        <v>12</v>
      </c>
      <c r="F181" s="43" t="s">
        <v>417</v>
      </c>
      <c r="G181" s="45" t="s">
        <v>66</v>
      </c>
      <c r="H181" s="45" t="s">
        <v>0</v>
      </c>
      <c r="I181" s="46">
        <v>4</v>
      </c>
      <c r="J181" s="10"/>
    </row>
    <row r="182" spans="1:10" ht="39.9" customHeight="1" x14ac:dyDescent="0.2">
      <c r="A182" s="54">
        <v>171</v>
      </c>
      <c r="B182" s="43" t="s">
        <v>396</v>
      </c>
      <c r="C182" s="43" t="s">
        <v>418</v>
      </c>
      <c r="D182" s="43" t="s">
        <v>89</v>
      </c>
      <c r="E182" s="44" t="s">
        <v>12</v>
      </c>
      <c r="F182" s="43" t="s">
        <v>417</v>
      </c>
      <c r="G182" s="45" t="s">
        <v>66</v>
      </c>
      <c r="H182" s="45" t="s">
        <v>0</v>
      </c>
      <c r="I182" s="46">
        <v>4</v>
      </c>
      <c r="J182" s="10"/>
    </row>
    <row r="183" spans="1:10" ht="39.9" customHeight="1" x14ac:dyDescent="0.2">
      <c r="A183" s="54">
        <v>172</v>
      </c>
      <c r="B183" s="43" t="s">
        <v>396</v>
      </c>
      <c r="C183" s="43" t="s">
        <v>419</v>
      </c>
      <c r="D183" s="43" t="s">
        <v>372</v>
      </c>
      <c r="E183" s="44" t="s">
        <v>12</v>
      </c>
      <c r="F183" s="43" t="s">
        <v>417</v>
      </c>
      <c r="G183" s="45" t="s">
        <v>66</v>
      </c>
      <c r="H183" s="45" t="s">
        <v>0</v>
      </c>
      <c r="I183" s="46">
        <v>4</v>
      </c>
      <c r="J183" s="10"/>
    </row>
    <row r="184" spans="1:10" ht="39.9" customHeight="1" x14ac:dyDescent="0.2">
      <c r="A184" s="54">
        <v>173</v>
      </c>
      <c r="B184" s="43" t="s">
        <v>396</v>
      </c>
      <c r="C184" s="43" t="s">
        <v>420</v>
      </c>
      <c r="D184" s="43" t="s">
        <v>80</v>
      </c>
      <c r="E184" s="44" t="s">
        <v>12</v>
      </c>
      <c r="F184" s="43" t="s">
        <v>417</v>
      </c>
      <c r="G184" s="45" t="s">
        <v>66</v>
      </c>
      <c r="H184" s="45" t="s">
        <v>0</v>
      </c>
      <c r="I184" s="46">
        <v>4</v>
      </c>
      <c r="J184" s="10"/>
    </row>
    <row r="185" spans="1:10" ht="39.9" customHeight="1" x14ac:dyDescent="0.2">
      <c r="A185" s="54">
        <v>174</v>
      </c>
      <c r="B185" s="43" t="s">
        <v>396</v>
      </c>
      <c r="C185" s="43" t="s">
        <v>421</v>
      </c>
      <c r="D185" s="43" t="s">
        <v>416</v>
      </c>
      <c r="E185" s="44" t="s">
        <v>12</v>
      </c>
      <c r="F185" s="43" t="s">
        <v>417</v>
      </c>
      <c r="G185" s="45" t="s">
        <v>66</v>
      </c>
      <c r="H185" s="45" t="s">
        <v>0</v>
      </c>
      <c r="I185" s="46">
        <v>4</v>
      </c>
      <c r="J185" s="10"/>
    </row>
    <row r="186" spans="1:10" ht="39.9" customHeight="1" x14ac:dyDescent="0.2">
      <c r="A186" s="54">
        <v>175</v>
      </c>
      <c r="B186" s="43" t="s">
        <v>422</v>
      </c>
      <c r="C186" s="43" t="s">
        <v>423</v>
      </c>
      <c r="D186" s="43" t="s">
        <v>416</v>
      </c>
      <c r="E186" s="44" t="s">
        <v>15</v>
      </c>
      <c r="F186" s="43" t="s">
        <v>424</v>
      </c>
      <c r="G186" s="45" t="s">
        <v>66</v>
      </c>
      <c r="H186" s="45" t="s">
        <v>52</v>
      </c>
      <c r="I186" s="46">
        <v>11</v>
      </c>
      <c r="J186" s="10"/>
    </row>
    <row r="187" spans="1:10" ht="39.9" customHeight="1" x14ac:dyDescent="0.2">
      <c r="A187" s="54">
        <v>176</v>
      </c>
      <c r="B187" s="43" t="s">
        <v>422</v>
      </c>
      <c r="C187" s="43" t="s">
        <v>425</v>
      </c>
      <c r="D187" s="43" t="s">
        <v>380</v>
      </c>
      <c r="E187" s="44" t="s">
        <v>12</v>
      </c>
      <c r="F187" s="43" t="s">
        <v>426</v>
      </c>
      <c r="G187" s="45" t="s">
        <v>66</v>
      </c>
      <c r="H187" s="45" t="s">
        <v>52</v>
      </c>
      <c r="I187" s="46">
        <v>7</v>
      </c>
      <c r="J187" s="10"/>
    </row>
    <row r="188" spans="1:10" ht="39.9" customHeight="1" x14ac:dyDescent="0.2">
      <c r="A188" s="54">
        <v>177</v>
      </c>
      <c r="B188" s="43" t="s">
        <v>422</v>
      </c>
      <c r="C188" s="43" t="s">
        <v>427</v>
      </c>
      <c r="D188" s="43" t="s">
        <v>416</v>
      </c>
      <c r="E188" s="44" t="s">
        <v>12</v>
      </c>
      <c r="F188" s="43" t="s">
        <v>426</v>
      </c>
      <c r="G188" s="45" t="s">
        <v>66</v>
      </c>
      <c r="H188" s="45" t="s">
        <v>52</v>
      </c>
      <c r="I188" s="46">
        <v>7</v>
      </c>
      <c r="J188" s="10"/>
    </row>
    <row r="189" spans="1:10" ht="39.9" customHeight="1" x14ac:dyDescent="0.2">
      <c r="A189" s="54">
        <v>178</v>
      </c>
      <c r="B189" s="43" t="s">
        <v>422</v>
      </c>
      <c r="C189" s="43" t="s">
        <v>428</v>
      </c>
      <c r="D189" s="43" t="s">
        <v>416</v>
      </c>
      <c r="E189" s="44" t="s">
        <v>12</v>
      </c>
      <c r="F189" s="43" t="s">
        <v>426</v>
      </c>
      <c r="G189" s="45" t="s">
        <v>66</v>
      </c>
      <c r="H189" s="45" t="s">
        <v>52</v>
      </c>
      <c r="I189" s="46">
        <v>5</v>
      </c>
      <c r="J189" s="10"/>
    </row>
    <row r="190" spans="1:10" ht="39.9" customHeight="1" x14ac:dyDescent="0.2">
      <c r="A190" s="54">
        <v>179</v>
      </c>
      <c r="B190" s="43" t="s">
        <v>422</v>
      </c>
      <c r="C190" s="43" t="s">
        <v>429</v>
      </c>
      <c r="D190" s="43" t="s">
        <v>416</v>
      </c>
      <c r="E190" s="44" t="s">
        <v>12</v>
      </c>
      <c r="F190" s="43" t="s">
        <v>430</v>
      </c>
      <c r="G190" s="45" t="s">
        <v>66</v>
      </c>
      <c r="H190" s="45" t="s">
        <v>0</v>
      </c>
      <c r="I190" s="46">
        <v>8</v>
      </c>
      <c r="J190" s="10"/>
    </row>
    <row r="191" spans="1:10" ht="39.9" customHeight="1" x14ac:dyDescent="0.2">
      <c r="A191" s="54">
        <v>180</v>
      </c>
      <c r="B191" s="43" t="s">
        <v>422</v>
      </c>
      <c r="C191" s="43" t="s">
        <v>431</v>
      </c>
      <c r="D191" s="43" t="s">
        <v>416</v>
      </c>
      <c r="E191" s="44" t="s">
        <v>12</v>
      </c>
      <c r="F191" s="43" t="s">
        <v>432</v>
      </c>
      <c r="G191" s="45" t="s">
        <v>66</v>
      </c>
      <c r="H191" s="45" t="s">
        <v>0</v>
      </c>
      <c r="I191" s="46">
        <v>5</v>
      </c>
      <c r="J191" s="10"/>
    </row>
    <row r="192" spans="1:10" ht="39.9" customHeight="1" x14ac:dyDescent="0.2">
      <c r="A192" s="54">
        <v>181</v>
      </c>
      <c r="B192" s="43" t="s">
        <v>422</v>
      </c>
      <c r="C192" s="43" t="s">
        <v>433</v>
      </c>
      <c r="D192" s="43" t="s">
        <v>380</v>
      </c>
      <c r="E192" s="44" t="s">
        <v>12</v>
      </c>
      <c r="F192" s="43" t="s">
        <v>426</v>
      </c>
      <c r="G192" s="45" t="s">
        <v>66</v>
      </c>
      <c r="H192" s="45" t="s">
        <v>0</v>
      </c>
      <c r="I192" s="46">
        <v>7</v>
      </c>
      <c r="J192" s="10"/>
    </row>
    <row r="193" spans="1:10" ht="39.9" customHeight="1" x14ac:dyDescent="0.2">
      <c r="A193" s="54">
        <v>182</v>
      </c>
      <c r="B193" s="43" t="s">
        <v>422</v>
      </c>
      <c r="C193" s="43" t="s">
        <v>434</v>
      </c>
      <c r="D193" s="43" t="s">
        <v>416</v>
      </c>
      <c r="E193" s="44" t="s">
        <v>12</v>
      </c>
      <c r="F193" s="43" t="s">
        <v>435</v>
      </c>
      <c r="G193" s="45" t="s">
        <v>66</v>
      </c>
      <c r="H193" s="45" t="s">
        <v>0</v>
      </c>
      <c r="I193" s="46">
        <v>5</v>
      </c>
      <c r="J193" s="10"/>
    </row>
    <row r="194" spans="1:10" ht="39.9" customHeight="1" x14ac:dyDescent="0.2">
      <c r="A194" s="54">
        <v>183</v>
      </c>
      <c r="B194" s="43" t="s">
        <v>422</v>
      </c>
      <c r="C194" s="43" t="s">
        <v>436</v>
      </c>
      <c r="D194" s="43" t="s">
        <v>416</v>
      </c>
      <c r="E194" s="44" t="s">
        <v>12</v>
      </c>
      <c r="F194" s="43" t="s">
        <v>435</v>
      </c>
      <c r="G194" s="45" t="s">
        <v>66</v>
      </c>
      <c r="H194" s="45" t="s">
        <v>0</v>
      </c>
      <c r="I194" s="46">
        <v>6</v>
      </c>
      <c r="J194" s="10"/>
    </row>
    <row r="195" spans="1:10" ht="39.9" customHeight="1" x14ac:dyDescent="0.2">
      <c r="A195" s="54">
        <v>184</v>
      </c>
      <c r="B195" s="43" t="s">
        <v>422</v>
      </c>
      <c r="C195" s="43" t="s">
        <v>437</v>
      </c>
      <c r="D195" s="43" t="s">
        <v>416</v>
      </c>
      <c r="E195" s="44" t="s">
        <v>18</v>
      </c>
      <c r="F195" s="43" t="s">
        <v>438</v>
      </c>
      <c r="G195" s="45" t="s">
        <v>66</v>
      </c>
      <c r="H195" s="45" t="s">
        <v>0</v>
      </c>
      <c r="I195" s="46">
        <v>5</v>
      </c>
      <c r="J195" s="10"/>
    </row>
    <row r="196" spans="1:10" ht="39.9" customHeight="1" x14ac:dyDescent="0.2">
      <c r="A196" s="54">
        <v>185</v>
      </c>
      <c r="B196" s="43" t="s">
        <v>422</v>
      </c>
      <c r="C196" s="43" t="s">
        <v>439</v>
      </c>
      <c r="D196" s="43" t="s">
        <v>416</v>
      </c>
      <c r="E196" s="44" t="s">
        <v>18</v>
      </c>
      <c r="F196" s="43" t="s">
        <v>438</v>
      </c>
      <c r="G196" s="45" t="s">
        <v>66</v>
      </c>
      <c r="H196" s="45" t="s">
        <v>0</v>
      </c>
      <c r="I196" s="46">
        <v>5</v>
      </c>
      <c r="J196" s="10"/>
    </row>
    <row r="197" spans="1:10" ht="39.9" customHeight="1" x14ac:dyDescent="0.2">
      <c r="A197" s="54">
        <v>186</v>
      </c>
      <c r="B197" s="43" t="s">
        <v>440</v>
      </c>
      <c r="C197" s="43" t="s">
        <v>441</v>
      </c>
      <c r="D197" s="43" t="s">
        <v>442</v>
      </c>
      <c r="E197" s="44" t="s">
        <v>26</v>
      </c>
      <c r="F197" s="43" t="s">
        <v>443</v>
      </c>
      <c r="G197" s="45" t="s">
        <v>66</v>
      </c>
      <c r="H197" s="45" t="s">
        <v>52</v>
      </c>
      <c r="I197" s="46">
        <v>6</v>
      </c>
      <c r="J197" s="10"/>
    </row>
    <row r="198" spans="1:10" ht="39.9" customHeight="1" x14ac:dyDescent="0.2">
      <c r="A198" s="54">
        <v>187</v>
      </c>
      <c r="B198" s="43" t="s">
        <v>440</v>
      </c>
      <c r="C198" s="43" t="s">
        <v>444</v>
      </c>
      <c r="D198" s="43" t="s">
        <v>445</v>
      </c>
      <c r="E198" s="44" t="s">
        <v>26</v>
      </c>
      <c r="F198" s="43" t="s">
        <v>446</v>
      </c>
      <c r="G198" s="45" t="s">
        <v>66</v>
      </c>
      <c r="H198" s="45" t="s">
        <v>52</v>
      </c>
      <c r="I198" s="46">
        <v>6</v>
      </c>
      <c r="J198" s="10"/>
    </row>
    <row r="199" spans="1:10" ht="39.9" customHeight="1" x14ac:dyDescent="0.2">
      <c r="A199" s="54">
        <v>188</v>
      </c>
      <c r="B199" s="43" t="s">
        <v>440</v>
      </c>
      <c r="C199" s="43" t="s">
        <v>447</v>
      </c>
      <c r="D199" s="43" t="s">
        <v>448</v>
      </c>
      <c r="E199" s="44" t="s">
        <v>26</v>
      </c>
      <c r="F199" s="43" t="s">
        <v>449</v>
      </c>
      <c r="G199" s="45" t="s">
        <v>66</v>
      </c>
      <c r="H199" s="45" t="s">
        <v>52</v>
      </c>
      <c r="I199" s="46">
        <v>5</v>
      </c>
      <c r="J199" s="10"/>
    </row>
    <row r="200" spans="1:10" ht="39.9" customHeight="1" x14ac:dyDescent="0.2">
      <c r="A200" s="54">
        <v>189</v>
      </c>
      <c r="B200" s="43" t="s">
        <v>440</v>
      </c>
      <c r="C200" s="43" t="s">
        <v>450</v>
      </c>
      <c r="D200" s="43" t="s">
        <v>451</v>
      </c>
      <c r="E200" s="44" t="s">
        <v>26</v>
      </c>
      <c r="F200" s="43" t="s">
        <v>452</v>
      </c>
      <c r="G200" s="45" t="s">
        <v>66</v>
      </c>
      <c r="H200" s="45" t="s">
        <v>52</v>
      </c>
      <c r="I200" s="46">
        <v>6</v>
      </c>
      <c r="J200" s="10"/>
    </row>
    <row r="201" spans="1:10" ht="39.9" customHeight="1" x14ac:dyDescent="0.2">
      <c r="A201" s="54">
        <v>190</v>
      </c>
      <c r="B201" s="43" t="s">
        <v>440</v>
      </c>
      <c r="C201" s="43" t="s">
        <v>453</v>
      </c>
      <c r="D201" s="43" t="s">
        <v>454</v>
      </c>
      <c r="E201" s="44" t="s">
        <v>26</v>
      </c>
      <c r="F201" s="43" t="s">
        <v>455</v>
      </c>
      <c r="G201" s="45" t="s">
        <v>66</v>
      </c>
      <c r="H201" s="45" t="s">
        <v>52</v>
      </c>
      <c r="I201" s="46">
        <v>4</v>
      </c>
      <c r="J201" s="10"/>
    </row>
    <row r="202" spans="1:10" ht="39.9" customHeight="1" x14ac:dyDescent="0.2">
      <c r="A202" s="54">
        <v>191</v>
      </c>
      <c r="B202" s="43" t="s">
        <v>440</v>
      </c>
      <c r="C202" s="43" t="s">
        <v>456</v>
      </c>
      <c r="D202" s="43" t="s">
        <v>457</v>
      </c>
      <c r="E202" s="44" t="s">
        <v>12</v>
      </c>
      <c r="F202" s="43" t="s">
        <v>458</v>
      </c>
      <c r="G202" s="45" t="s">
        <v>66</v>
      </c>
      <c r="H202" s="45" t="s">
        <v>0</v>
      </c>
      <c r="I202" s="46">
        <v>6</v>
      </c>
      <c r="J202" s="10"/>
    </row>
    <row r="203" spans="1:10" ht="39.9" customHeight="1" x14ac:dyDescent="0.2">
      <c r="A203" s="54">
        <v>192</v>
      </c>
      <c r="B203" s="43" t="s">
        <v>459</v>
      </c>
      <c r="C203" s="43" t="s">
        <v>460</v>
      </c>
      <c r="D203" s="43" t="s">
        <v>461</v>
      </c>
      <c r="E203" s="44" t="s">
        <v>49</v>
      </c>
      <c r="F203" s="43" t="s">
        <v>462</v>
      </c>
      <c r="G203" s="45" t="s">
        <v>66</v>
      </c>
      <c r="H203" s="45" t="s">
        <v>52</v>
      </c>
      <c r="I203" s="46">
        <v>5</v>
      </c>
      <c r="J203" s="10"/>
    </row>
    <row r="204" spans="1:10" ht="39.9" customHeight="1" x14ac:dyDescent="0.2">
      <c r="A204" s="54">
        <v>193</v>
      </c>
      <c r="B204" s="43" t="s">
        <v>459</v>
      </c>
      <c r="C204" s="43" t="s">
        <v>463</v>
      </c>
      <c r="D204" s="43" t="s">
        <v>464</v>
      </c>
      <c r="E204" s="44" t="s">
        <v>43</v>
      </c>
      <c r="F204" s="43" t="s">
        <v>44</v>
      </c>
      <c r="G204" s="45" t="s">
        <v>465</v>
      </c>
      <c r="H204" s="45" t="s">
        <v>52</v>
      </c>
      <c r="I204" s="46">
        <v>7</v>
      </c>
      <c r="J204" s="10"/>
    </row>
    <row r="205" spans="1:10" ht="39.9" customHeight="1" x14ac:dyDescent="0.2">
      <c r="A205" s="54">
        <v>194</v>
      </c>
      <c r="B205" s="43" t="s">
        <v>466</v>
      </c>
      <c r="C205" s="43" t="s">
        <v>467</v>
      </c>
      <c r="D205" s="43" t="s">
        <v>468</v>
      </c>
      <c r="E205" s="44" t="s">
        <v>17</v>
      </c>
      <c r="F205" s="43" t="s">
        <v>469</v>
      </c>
      <c r="G205" s="45" t="s">
        <v>66</v>
      </c>
      <c r="H205" s="45" t="s">
        <v>52</v>
      </c>
      <c r="I205" s="46">
        <v>6</v>
      </c>
      <c r="J205" s="10"/>
    </row>
    <row r="206" spans="1:10" ht="39.9" customHeight="1" x14ac:dyDescent="0.2">
      <c r="A206" s="54">
        <v>195</v>
      </c>
      <c r="B206" s="43" t="s">
        <v>466</v>
      </c>
      <c r="C206" s="43" t="s">
        <v>470</v>
      </c>
      <c r="D206" s="43" t="s">
        <v>471</v>
      </c>
      <c r="E206" s="44" t="s">
        <v>17</v>
      </c>
      <c r="F206" s="43" t="s">
        <v>472</v>
      </c>
      <c r="G206" s="45" t="s">
        <v>66</v>
      </c>
      <c r="H206" s="45" t="s">
        <v>52</v>
      </c>
      <c r="I206" s="46">
        <v>11</v>
      </c>
      <c r="J206" s="39" t="s">
        <v>299</v>
      </c>
    </row>
    <row r="207" spans="1:10" ht="39.9" customHeight="1" x14ac:dyDescent="0.2">
      <c r="A207" s="54">
        <v>196</v>
      </c>
      <c r="B207" s="43" t="s">
        <v>459</v>
      </c>
      <c r="C207" s="43" t="s">
        <v>473</v>
      </c>
      <c r="D207" s="43" t="s">
        <v>398</v>
      </c>
      <c r="E207" s="44" t="s">
        <v>17</v>
      </c>
      <c r="F207" s="43" t="s">
        <v>469</v>
      </c>
      <c r="G207" s="45" t="s">
        <v>66</v>
      </c>
      <c r="H207" s="45" t="s">
        <v>52</v>
      </c>
      <c r="I207" s="46">
        <v>5</v>
      </c>
      <c r="J207" s="10"/>
    </row>
    <row r="208" spans="1:10" ht="39.9" customHeight="1" x14ac:dyDescent="0.2">
      <c r="A208" s="54">
        <v>197</v>
      </c>
      <c r="B208" s="43" t="s">
        <v>459</v>
      </c>
      <c r="C208" s="43" t="s">
        <v>474</v>
      </c>
      <c r="D208" s="43" t="s">
        <v>461</v>
      </c>
      <c r="E208" s="44" t="s">
        <v>17</v>
      </c>
      <c r="F208" s="43" t="s">
        <v>475</v>
      </c>
      <c r="G208" s="45" t="s">
        <v>66</v>
      </c>
      <c r="H208" s="45" t="s">
        <v>52</v>
      </c>
      <c r="I208" s="46">
        <v>16</v>
      </c>
      <c r="J208" s="39" t="s">
        <v>299</v>
      </c>
    </row>
    <row r="209" spans="1:10" ht="39.9" customHeight="1" x14ac:dyDescent="0.2">
      <c r="A209" s="54">
        <v>198</v>
      </c>
      <c r="B209" s="43" t="s">
        <v>459</v>
      </c>
      <c r="C209" s="43" t="s">
        <v>476</v>
      </c>
      <c r="D209" s="43" t="s">
        <v>477</v>
      </c>
      <c r="E209" s="44" t="s">
        <v>17</v>
      </c>
      <c r="F209" s="43" t="s">
        <v>478</v>
      </c>
      <c r="G209" s="45" t="s">
        <v>66</v>
      </c>
      <c r="H209" s="45" t="s">
        <v>52</v>
      </c>
      <c r="I209" s="46">
        <v>10</v>
      </c>
      <c r="J209" s="39" t="s">
        <v>299</v>
      </c>
    </row>
    <row r="210" spans="1:10" ht="39.9" customHeight="1" x14ac:dyDescent="0.2">
      <c r="A210" s="54">
        <v>199</v>
      </c>
      <c r="B210" s="43" t="s">
        <v>459</v>
      </c>
      <c r="C210" s="43" t="s">
        <v>479</v>
      </c>
      <c r="D210" s="43" t="s">
        <v>480</v>
      </c>
      <c r="E210" s="44" t="s">
        <v>17</v>
      </c>
      <c r="F210" s="43" t="s">
        <v>481</v>
      </c>
      <c r="G210" s="45" t="s">
        <v>66</v>
      </c>
      <c r="H210" s="45" t="s">
        <v>52</v>
      </c>
      <c r="I210" s="46">
        <v>14</v>
      </c>
      <c r="J210" s="39" t="s">
        <v>41</v>
      </c>
    </row>
    <row r="211" spans="1:10" ht="39.9" customHeight="1" x14ac:dyDescent="0.2">
      <c r="A211" s="54">
        <v>200</v>
      </c>
      <c r="B211" s="43" t="s">
        <v>459</v>
      </c>
      <c r="C211" s="49" t="s">
        <v>482</v>
      </c>
      <c r="D211" s="43" t="s">
        <v>483</v>
      </c>
      <c r="E211" s="44" t="s">
        <v>17</v>
      </c>
      <c r="F211" s="43" t="s">
        <v>484</v>
      </c>
      <c r="G211" s="45" t="s">
        <v>66</v>
      </c>
      <c r="H211" s="45" t="s">
        <v>52</v>
      </c>
      <c r="I211" s="46">
        <v>12</v>
      </c>
      <c r="J211" s="39" t="s">
        <v>41</v>
      </c>
    </row>
    <row r="212" spans="1:10" ht="39.9" customHeight="1" x14ac:dyDescent="0.2">
      <c r="A212" s="54">
        <v>201</v>
      </c>
      <c r="B212" s="43" t="s">
        <v>459</v>
      </c>
      <c r="C212" s="49" t="s">
        <v>485</v>
      </c>
      <c r="D212" s="43" t="s">
        <v>486</v>
      </c>
      <c r="E212" s="44" t="s">
        <v>17</v>
      </c>
      <c r="F212" s="43" t="s">
        <v>487</v>
      </c>
      <c r="G212" s="45" t="s">
        <v>66</v>
      </c>
      <c r="H212" s="45" t="s">
        <v>52</v>
      </c>
      <c r="I212" s="46">
        <v>5</v>
      </c>
      <c r="J212" s="10"/>
    </row>
    <row r="213" spans="1:10" ht="39.9" customHeight="1" x14ac:dyDescent="0.2">
      <c r="A213" s="54">
        <v>202</v>
      </c>
      <c r="B213" s="43" t="s">
        <v>459</v>
      </c>
      <c r="C213" s="43" t="s">
        <v>488</v>
      </c>
      <c r="D213" s="43" t="s">
        <v>489</v>
      </c>
      <c r="E213" s="44" t="s">
        <v>17</v>
      </c>
      <c r="F213" s="43" t="s">
        <v>490</v>
      </c>
      <c r="G213" s="45" t="s">
        <v>66</v>
      </c>
      <c r="H213" s="45" t="s">
        <v>52</v>
      </c>
      <c r="I213" s="46">
        <v>7</v>
      </c>
      <c r="J213" s="10" t="s">
        <v>491</v>
      </c>
    </row>
    <row r="214" spans="1:10" ht="39.9" customHeight="1" x14ac:dyDescent="0.2">
      <c r="A214" s="54">
        <v>203</v>
      </c>
      <c r="B214" s="43" t="s">
        <v>459</v>
      </c>
      <c r="C214" s="43" t="s">
        <v>492</v>
      </c>
      <c r="D214" s="43" t="s">
        <v>493</v>
      </c>
      <c r="E214" s="44" t="s">
        <v>17</v>
      </c>
      <c r="F214" s="43" t="s">
        <v>494</v>
      </c>
      <c r="G214" s="45" t="s">
        <v>66</v>
      </c>
      <c r="H214" s="45" t="s">
        <v>52</v>
      </c>
      <c r="I214" s="46">
        <v>7</v>
      </c>
      <c r="J214" s="10"/>
    </row>
    <row r="215" spans="1:10" ht="39.9" customHeight="1" x14ac:dyDescent="0.2">
      <c r="A215" s="54">
        <v>204</v>
      </c>
      <c r="B215" s="43" t="s">
        <v>459</v>
      </c>
      <c r="C215" s="43" t="s">
        <v>495</v>
      </c>
      <c r="D215" s="43" t="s">
        <v>496</v>
      </c>
      <c r="E215" s="44" t="s">
        <v>17</v>
      </c>
      <c r="F215" s="43" t="s">
        <v>494</v>
      </c>
      <c r="G215" s="45" t="s">
        <v>66</v>
      </c>
      <c r="H215" s="45" t="s">
        <v>52</v>
      </c>
      <c r="I215" s="46">
        <v>7</v>
      </c>
      <c r="J215" s="10"/>
    </row>
    <row r="216" spans="1:10" ht="39.9" customHeight="1" x14ac:dyDescent="0.2">
      <c r="A216" s="54">
        <v>205</v>
      </c>
      <c r="B216" s="43" t="s">
        <v>459</v>
      </c>
      <c r="C216" s="43" t="s">
        <v>497</v>
      </c>
      <c r="D216" s="43" t="s">
        <v>498</v>
      </c>
      <c r="E216" s="44" t="s">
        <v>17</v>
      </c>
      <c r="F216" s="43" t="s">
        <v>490</v>
      </c>
      <c r="G216" s="45" t="s">
        <v>66</v>
      </c>
      <c r="H216" s="45" t="s">
        <v>52</v>
      </c>
      <c r="I216" s="46">
        <v>7</v>
      </c>
      <c r="J216" s="10"/>
    </row>
    <row r="217" spans="1:10" ht="39.9" customHeight="1" x14ac:dyDescent="0.2">
      <c r="A217" s="54">
        <v>206</v>
      </c>
      <c r="B217" s="43" t="s">
        <v>459</v>
      </c>
      <c r="C217" s="43" t="s">
        <v>499</v>
      </c>
      <c r="D217" s="43" t="s">
        <v>193</v>
      </c>
      <c r="E217" s="44" t="s">
        <v>17</v>
      </c>
      <c r="F217" s="43" t="s">
        <v>500</v>
      </c>
      <c r="G217" s="45" t="s">
        <v>66</v>
      </c>
      <c r="H217" s="45" t="s">
        <v>52</v>
      </c>
      <c r="I217" s="46">
        <v>7</v>
      </c>
      <c r="J217" s="10"/>
    </row>
    <row r="218" spans="1:10" ht="39.9" customHeight="1" x14ac:dyDescent="0.2">
      <c r="A218" s="54">
        <v>207</v>
      </c>
      <c r="B218" s="43" t="s">
        <v>459</v>
      </c>
      <c r="C218" s="43" t="s">
        <v>501</v>
      </c>
      <c r="D218" s="43" t="s">
        <v>496</v>
      </c>
      <c r="E218" s="44" t="s">
        <v>17</v>
      </c>
      <c r="F218" s="43" t="s">
        <v>502</v>
      </c>
      <c r="G218" s="45" t="s">
        <v>66</v>
      </c>
      <c r="H218" s="45" t="s">
        <v>52</v>
      </c>
      <c r="I218" s="46">
        <v>7</v>
      </c>
      <c r="J218" s="10"/>
    </row>
    <row r="219" spans="1:10" ht="39.9" customHeight="1" x14ac:dyDescent="0.2">
      <c r="A219" s="54">
        <v>208</v>
      </c>
      <c r="B219" s="43" t="s">
        <v>459</v>
      </c>
      <c r="C219" s="43" t="s">
        <v>503</v>
      </c>
      <c r="D219" s="43" t="s">
        <v>504</v>
      </c>
      <c r="E219" s="44" t="s">
        <v>17</v>
      </c>
      <c r="F219" s="43" t="s">
        <v>502</v>
      </c>
      <c r="G219" s="45" t="s">
        <v>66</v>
      </c>
      <c r="H219" s="45" t="s">
        <v>52</v>
      </c>
      <c r="I219" s="46">
        <v>7</v>
      </c>
      <c r="J219" s="10"/>
    </row>
    <row r="220" spans="1:10" ht="39.9" customHeight="1" x14ac:dyDescent="0.2">
      <c r="A220" s="54">
        <v>209</v>
      </c>
      <c r="B220" s="43" t="s">
        <v>459</v>
      </c>
      <c r="C220" s="43" t="s">
        <v>505</v>
      </c>
      <c r="D220" s="43" t="s">
        <v>506</v>
      </c>
      <c r="E220" s="44" t="s">
        <v>17</v>
      </c>
      <c r="F220" s="43" t="s">
        <v>502</v>
      </c>
      <c r="G220" s="45" t="s">
        <v>66</v>
      </c>
      <c r="H220" s="45" t="s">
        <v>52</v>
      </c>
      <c r="I220" s="46">
        <v>7</v>
      </c>
      <c r="J220" s="10"/>
    </row>
    <row r="221" spans="1:10" ht="39.9" customHeight="1" x14ac:dyDescent="0.2">
      <c r="A221" s="54">
        <v>210</v>
      </c>
      <c r="B221" s="43" t="s">
        <v>459</v>
      </c>
      <c r="C221" s="43" t="s">
        <v>507</v>
      </c>
      <c r="D221" s="43" t="s">
        <v>144</v>
      </c>
      <c r="E221" s="44" t="s">
        <v>17</v>
      </c>
      <c r="F221" s="43" t="s">
        <v>502</v>
      </c>
      <c r="G221" s="45" t="s">
        <v>66</v>
      </c>
      <c r="H221" s="45" t="s">
        <v>52</v>
      </c>
      <c r="I221" s="46">
        <v>7</v>
      </c>
      <c r="J221" s="10"/>
    </row>
    <row r="222" spans="1:10" ht="39.9" customHeight="1" x14ac:dyDescent="0.2">
      <c r="A222" s="54">
        <v>211</v>
      </c>
      <c r="B222" s="43" t="s">
        <v>459</v>
      </c>
      <c r="C222" s="43" t="s">
        <v>508</v>
      </c>
      <c r="D222" s="43" t="s">
        <v>122</v>
      </c>
      <c r="E222" s="44" t="s">
        <v>17</v>
      </c>
      <c r="F222" s="43" t="s">
        <v>509</v>
      </c>
      <c r="G222" s="45" t="s">
        <v>66</v>
      </c>
      <c r="H222" s="45" t="s">
        <v>52</v>
      </c>
      <c r="I222" s="46">
        <v>3</v>
      </c>
      <c r="J222" s="10"/>
    </row>
    <row r="223" spans="1:10" ht="39.9" customHeight="1" x14ac:dyDescent="0.2">
      <c r="A223" s="54">
        <v>212</v>
      </c>
      <c r="B223" s="43" t="s">
        <v>459</v>
      </c>
      <c r="C223" s="43" t="s">
        <v>510</v>
      </c>
      <c r="D223" s="43" t="s">
        <v>511</v>
      </c>
      <c r="E223" s="44" t="s">
        <v>20</v>
      </c>
      <c r="F223" s="43" t="s">
        <v>512</v>
      </c>
      <c r="G223" s="45" t="s">
        <v>66</v>
      </c>
      <c r="H223" s="45" t="s">
        <v>52</v>
      </c>
      <c r="I223" s="46">
        <v>7</v>
      </c>
      <c r="J223" s="10"/>
    </row>
    <row r="224" spans="1:10" ht="39.9" customHeight="1" x14ac:dyDescent="0.2">
      <c r="A224" s="54">
        <v>213</v>
      </c>
      <c r="B224" s="43" t="s">
        <v>459</v>
      </c>
      <c r="C224" s="43" t="s">
        <v>513</v>
      </c>
      <c r="D224" s="43" t="s">
        <v>514</v>
      </c>
      <c r="E224" s="44" t="s">
        <v>20</v>
      </c>
      <c r="F224" s="43" t="s">
        <v>512</v>
      </c>
      <c r="G224" s="45" t="s">
        <v>66</v>
      </c>
      <c r="H224" s="45" t="s">
        <v>52</v>
      </c>
      <c r="I224" s="46">
        <v>7</v>
      </c>
      <c r="J224" s="10"/>
    </row>
    <row r="225" spans="1:10" ht="39.9" customHeight="1" x14ac:dyDescent="0.2">
      <c r="A225" s="54">
        <v>214</v>
      </c>
      <c r="B225" s="43" t="s">
        <v>459</v>
      </c>
      <c r="C225" s="43" t="s">
        <v>515</v>
      </c>
      <c r="D225" s="43" t="s">
        <v>516</v>
      </c>
      <c r="E225" s="44" t="s">
        <v>20</v>
      </c>
      <c r="F225" s="43" t="s">
        <v>512</v>
      </c>
      <c r="G225" s="45" t="s">
        <v>66</v>
      </c>
      <c r="H225" s="45" t="s">
        <v>52</v>
      </c>
      <c r="I225" s="46">
        <v>7</v>
      </c>
      <c r="J225" s="10"/>
    </row>
    <row r="226" spans="1:10" ht="39.9" customHeight="1" x14ac:dyDescent="0.2">
      <c r="A226" s="54">
        <v>215</v>
      </c>
      <c r="B226" s="43" t="s">
        <v>459</v>
      </c>
      <c r="C226" s="43" t="s">
        <v>517</v>
      </c>
      <c r="D226" s="43" t="s">
        <v>380</v>
      </c>
      <c r="E226" s="44" t="s">
        <v>49</v>
      </c>
      <c r="F226" s="43" t="s">
        <v>518</v>
      </c>
      <c r="G226" s="45" t="s">
        <v>66</v>
      </c>
      <c r="H226" s="45" t="s">
        <v>0</v>
      </c>
      <c r="I226" s="46">
        <v>6</v>
      </c>
      <c r="J226" s="10"/>
    </row>
    <row r="227" spans="1:10" ht="39.9" customHeight="1" x14ac:dyDescent="0.2">
      <c r="A227" s="54">
        <v>216</v>
      </c>
      <c r="B227" s="43" t="s">
        <v>459</v>
      </c>
      <c r="C227" s="43" t="s">
        <v>519</v>
      </c>
      <c r="D227" s="43" t="s">
        <v>520</v>
      </c>
      <c r="E227" s="44" t="s">
        <v>49</v>
      </c>
      <c r="F227" s="43" t="s">
        <v>521</v>
      </c>
      <c r="G227" s="45" t="s">
        <v>66</v>
      </c>
      <c r="H227" s="45" t="s">
        <v>0</v>
      </c>
      <c r="I227" s="46">
        <v>5</v>
      </c>
      <c r="J227" s="10"/>
    </row>
    <row r="228" spans="1:10" ht="39.9" customHeight="1" x14ac:dyDescent="0.2">
      <c r="A228" s="54">
        <v>217</v>
      </c>
      <c r="B228" s="43" t="s">
        <v>459</v>
      </c>
      <c r="C228" s="43" t="s">
        <v>522</v>
      </c>
      <c r="D228" s="43" t="s">
        <v>193</v>
      </c>
      <c r="E228" s="44" t="s">
        <v>43</v>
      </c>
      <c r="F228" s="43" t="s">
        <v>44</v>
      </c>
      <c r="G228" s="45" t="s">
        <v>465</v>
      </c>
      <c r="H228" s="45" t="s">
        <v>0</v>
      </c>
      <c r="I228" s="46">
        <v>5</v>
      </c>
      <c r="J228" s="10"/>
    </row>
    <row r="229" spans="1:10" ht="39.9" customHeight="1" x14ac:dyDescent="0.2">
      <c r="A229" s="54">
        <v>218</v>
      </c>
      <c r="B229" s="43" t="s">
        <v>459</v>
      </c>
      <c r="C229" s="47" t="s">
        <v>523</v>
      </c>
      <c r="D229" s="43" t="s">
        <v>524</v>
      </c>
      <c r="E229" s="44" t="s">
        <v>15</v>
      </c>
      <c r="F229" s="49" t="s">
        <v>525</v>
      </c>
      <c r="G229" s="45" t="s">
        <v>465</v>
      </c>
      <c r="H229" s="45" t="s">
        <v>0</v>
      </c>
      <c r="I229" s="46">
        <v>7</v>
      </c>
      <c r="J229" s="10"/>
    </row>
    <row r="230" spans="1:10" ht="39.9" customHeight="1" x14ac:dyDescent="0.2">
      <c r="A230" s="54">
        <v>219</v>
      </c>
      <c r="B230" s="43" t="s">
        <v>459</v>
      </c>
      <c r="C230" s="43" t="s">
        <v>526</v>
      </c>
      <c r="D230" s="43" t="s">
        <v>527</v>
      </c>
      <c r="E230" s="44" t="s">
        <v>17</v>
      </c>
      <c r="F230" s="43" t="s">
        <v>528</v>
      </c>
      <c r="G230" s="45" t="s">
        <v>66</v>
      </c>
      <c r="H230" s="45" t="s">
        <v>0</v>
      </c>
      <c r="I230" s="46">
        <v>5</v>
      </c>
      <c r="J230" s="10"/>
    </row>
    <row r="231" spans="1:10" ht="39.9" customHeight="1" x14ac:dyDescent="0.2">
      <c r="A231" s="54">
        <v>220</v>
      </c>
      <c r="B231" s="43" t="s">
        <v>459</v>
      </c>
      <c r="C231" s="43" t="s">
        <v>529</v>
      </c>
      <c r="D231" s="43" t="s">
        <v>530</v>
      </c>
      <c r="E231" s="44" t="s">
        <v>17</v>
      </c>
      <c r="F231" s="43" t="s">
        <v>531</v>
      </c>
      <c r="G231" s="45" t="s">
        <v>66</v>
      </c>
      <c r="H231" s="45" t="s">
        <v>0</v>
      </c>
      <c r="I231" s="46">
        <v>5</v>
      </c>
      <c r="J231" s="10"/>
    </row>
    <row r="232" spans="1:10" ht="39.9" customHeight="1" x14ac:dyDescent="0.2">
      <c r="A232" s="54">
        <v>221</v>
      </c>
      <c r="B232" s="43" t="s">
        <v>459</v>
      </c>
      <c r="C232" s="43" t="s">
        <v>532</v>
      </c>
      <c r="D232" s="43" t="s">
        <v>468</v>
      </c>
      <c r="E232" s="44" t="s">
        <v>17</v>
      </c>
      <c r="F232" s="43" t="s">
        <v>533</v>
      </c>
      <c r="G232" s="45" t="s">
        <v>66</v>
      </c>
      <c r="H232" s="45" t="s">
        <v>0</v>
      </c>
      <c r="I232" s="46">
        <v>5</v>
      </c>
      <c r="J232" s="10"/>
    </row>
    <row r="233" spans="1:10" ht="39.9" customHeight="1" x14ac:dyDescent="0.2">
      <c r="A233" s="54">
        <v>222</v>
      </c>
      <c r="B233" s="43" t="s">
        <v>459</v>
      </c>
      <c r="C233" s="43" t="s">
        <v>534</v>
      </c>
      <c r="D233" s="43" t="s">
        <v>535</v>
      </c>
      <c r="E233" s="44" t="s">
        <v>17</v>
      </c>
      <c r="F233" s="43" t="s">
        <v>536</v>
      </c>
      <c r="G233" s="45" t="s">
        <v>66</v>
      </c>
      <c r="H233" s="45" t="s">
        <v>0</v>
      </c>
      <c r="I233" s="46">
        <v>5</v>
      </c>
      <c r="J233" s="10"/>
    </row>
    <row r="234" spans="1:10" ht="39.9" customHeight="1" x14ac:dyDescent="0.2">
      <c r="A234" s="54">
        <v>223</v>
      </c>
      <c r="B234" s="43" t="s">
        <v>459</v>
      </c>
      <c r="C234" s="43" t="s">
        <v>537</v>
      </c>
      <c r="D234" s="43" t="s">
        <v>144</v>
      </c>
      <c r="E234" s="44" t="s">
        <v>17</v>
      </c>
      <c r="F234" s="43" t="s">
        <v>538</v>
      </c>
      <c r="G234" s="45" t="s">
        <v>66</v>
      </c>
      <c r="H234" s="45" t="s">
        <v>0</v>
      </c>
      <c r="I234" s="46">
        <v>5</v>
      </c>
      <c r="J234" s="10"/>
    </row>
    <row r="235" spans="1:10" ht="39.9" customHeight="1" x14ac:dyDescent="0.2">
      <c r="A235" s="54">
        <v>224</v>
      </c>
      <c r="B235" s="43" t="s">
        <v>459</v>
      </c>
      <c r="C235" s="43" t="s">
        <v>539</v>
      </c>
      <c r="D235" s="43" t="s">
        <v>540</v>
      </c>
      <c r="E235" s="44" t="s">
        <v>25</v>
      </c>
      <c r="F235" s="43" t="s">
        <v>224</v>
      </c>
      <c r="G235" s="45" t="s">
        <v>66</v>
      </c>
      <c r="H235" s="45" t="s">
        <v>0</v>
      </c>
      <c r="I235" s="46">
        <v>5</v>
      </c>
      <c r="J235" s="10"/>
    </row>
    <row r="236" spans="1:10" ht="39.9" customHeight="1" x14ac:dyDescent="0.2">
      <c r="A236" s="54">
        <v>225</v>
      </c>
      <c r="B236" s="43" t="s">
        <v>459</v>
      </c>
      <c r="C236" s="43" t="s">
        <v>541</v>
      </c>
      <c r="D236" s="43" t="s">
        <v>542</v>
      </c>
      <c r="E236" s="44" t="s">
        <v>49</v>
      </c>
      <c r="F236" s="43" t="s">
        <v>543</v>
      </c>
      <c r="G236" s="45" t="s">
        <v>66</v>
      </c>
      <c r="H236" s="45" t="s">
        <v>1</v>
      </c>
      <c r="I236" s="46">
        <v>6</v>
      </c>
      <c r="J236" s="10"/>
    </row>
    <row r="237" spans="1:10" ht="39.9" customHeight="1" x14ac:dyDescent="0.2">
      <c r="A237" s="54">
        <v>226</v>
      </c>
      <c r="B237" s="43" t="s">
        <v>459</v>
      </c>
      <c r="C237" s="43" t="s">
        <v>544</v>
      </c>
      <c r="D237" s="43" t="s">
        <v>489</v>
      </c>
      <c r="E237" s="44" t="s">
        <v>17</v>
      </c>
      <c r="F237" s="43" t="s">
        <v>545</v>
      </c>
      <c r="G237" s="45" t="s">
        <v>66</v>
      </c>
      <c r="H237" s="45" t="s">
        <v>1</v>
      </c>
      <c r="I237" s="46">
        <v>11</v>
      </c>
      <c r="J237" s="39" t="s">
        <v>546</v>
      </c>
    </row>
    <row r="238" spans="1:10" ht="39.9" customHeight="1" x14ac:dyDescent="0.2">
      <c r="A238" s="54">
        <v>227</v>
      </c>
      <c r="B238" s="43" t="s">
        <v>459</v>
      </c>
      <c r="C238" s="43" t="s">
        <v>547</v>
      </c>
      <c r="D238" s="43" t="s">
        <v>548</v>
      </c>
      <c r="E238" s="44" t="s">
        <v>17</v>
      </c>
      <c r="F238" s="43" t="s">
        <v>545</v>
      </c>
      <c r="G238" s="45" t="s">
        <v>66</v>
      </c>
      <c r="H238" s="45" t="s">
        <v>1</v>
      </c>
      <c r="I238" s="46">
        <v>11</v>
      </c>
      <c r="J238" s="39" t="s">
        <v>546</v>
      </c>
    </row>
    <row r="239" spans="1:10" ht="39.9" customHeight="1" x14ac:dyDescent="0.2">
      <c r="A239" s="54">
        <v>228</v>
      </c>
      <c r="B239" s="43" t="s">
        <v>459</v>
      </c>
      <c r="C239" s="43" t="s">
        <v>549</v>
      </c>
      <c r="D239" s="43" t="s">
        <v>416</v>
      </c>
      <c r="E239" s="44" t="s">
        <v>17</v>
      </c>
      <c r="F239" s="43" t="s">
        <v>545</v>
      </c>
      <c r="G239" s="45" t="s">
        <v>66</v>
      </c>
      <c r="H239" s="45" t="s">
        <v>1</v>
      </c>
      <c r="I239" s="46">
        <v>11</v>
      </c>
      <c r="J239" s="39" t="s">
        <v>546</v>
      </c>
    </row>
    <row r="240" spans="1:10" ht="39.9" customHeight="1" x14ac:dyDescent="0.2">
      <c r="A240" s="54">
        <v>229</v>
      </c>
      <c r="B240" s="43" t="s">
        <v>459</v>
      </c>
      <c r="C240" s="43" t="s">
        <v>550</v>
      </c>
      <c r="D240" s="43" t="s">
        <v>542</v>
      </c>
      <c r="E240" s="44" t="s">
        <v>17</v>
      </c>
      <c r="F240" s="43" t="s">
        <v>551</v>
      </c>
      <c r="G240" s="45" t="s">
        <v>66</v>
      </c>
      <c r="H240" s="45" t="s">
        <v>1</v>
      </c>
      <c r="I240" s="46">
        <v>23</v>
      </c>
      <c r="J240" s="39" t="s">
        <v>546</v>
      </c>
    </row>
    <row r="241" spans="1:10" ht="39.9" customHeight="1" x14ac:dyDescent="0.2">
      <c r="A241" s="54">
        <v>230</v>
      </c>
      <c r="B241" s="43" t="s">
        <v>459</v>
      </c>
      <c r="C241" s="43" t="s">
        <v>552</v>
      </c>
      <c r="D241" s="43" t="s">
        <v>553</v>
      </c>
      <c r="E241" s="44" t="s">
        <v>17</v>
      </c>
      <c r="F241" s="43" t="s">
        <v>554</v>
      </c>
      <c r="G241" s="45" t="s">
        <v>66</v>
      </c>
      <c r="H241" s="45" t="s">
        <v>1</v>
      </c>
      <c r="I241" s="46">
        <v>9</v>
      </c>
      <c r="J241" s="39" t="s">
        <v>546</v>
      </c>
    </row>
    <row r="242" spans="1:10" ht="39.9" customHeight="1" x14ac:dyDescent="0.2">
      <c r="A242" s="54">
        <v>231</v>
      </c>
      <c r="B242" s="43" t="s">
        <v>555</v>
      </c>
      <c r="C242" s="43" t="s">
        <v>556</v>
      </c>
      <c r="D242" s="43" t="s">
        <v>557</v>
      </c>
      <c r="E242" s="44" t="s">
        <v>16</v>
      </c>
      <c r="F242" s="43" t="s">
        <v>558</v>
      </c>
      <c r="G242" s="45" t="s">
        <v>66</v>
      </c>
      <c r="H242" s="45" t="s">
        <v>52</v>
      </c>
      <c r="I242" s="46">
        <v>8</v>
      </c>
      <c r="J242" s="10"/>
    </row>
    <row r="243" spans="1:10" ht="39.9" customHeight="1" x14ac:dyDescent="0.2">
      <c r="A243" s="54">
        <v>232</v>
      </c>
      <c r="B243" s="43" t="s">
        <v>555</v>
      </c>
      <c r="C243" s="43" t="s">
        <v>559</v>
      </c>
      <c r="D243" s="43" t="s">
        <v>560</v>
      </c>
      <c r="E243" s="44" t="s">
        <v>16</v>
      </c>
      <c r="F243" s="43" t="s">
        <v>558</v>
      </c>
      <c r="G243" s="45" t="s">
        <v>66</v>
      </c>
      <c r="H243" s="45" t="s">
        <v>52</v>
      </c>
      <c r="I243" s="46">
        <v>8</v>
      </c>
      <c r="J243" s="10"/>
    </row>
    <row r="244" spans="1:10" ht="39.9" customHeight="1" x14ac:dyDescent="0.2">
      <c r="A244" s="54">
        <v>233</v>
      </c>
      <c r="B244" s="43" t="s">
        <v>555</v>
      </c>
      <c r="C244" s="47" t="s">
        <v>561</v>
      </c>
      <c r="D244" s="43" t="s">
        <v>562</v>
      </c>
      <c r="E244" s="44" t="s">
        <v>16</v>
      </c>
      <c r="F244" s="43" t="s">
        <v>558</v>
      </c>
      <c r="G244" s="45" t="s">
        <v>66</v>
      </c>
      <c r="H244" s="45" t="s">
        <v>52</v>
      </c>
      <c r="I244" s="46">
        <v>8</v>
      </c>
      <c r="J244" s="10"/>
    </row>
    <row r="245" spans="1:10" ht="39.9" customHeight="1" x14ac:dyDescent="0.2">
      <c r="A245" s="54">
        <v>234</v>
      </c>
      <c r="B245" s="43" t="s">
        <v>555</v>
      </c>
      <c r="C245" s="43" t="s">
        <v>563</v>
      </c>
      <c r="D245" s="43" t="s">
        <v>564</v>
      </c>
      <c r="E245" s="44" t="s">
        <v>16</v>
      </c>
      <c r="F245" s="43" t="s">
        <v>558</v>
      </c>
      <c r="G245" s="45" t="s">
        <v>66</v>
      </c>
      <c r="H245" s="45" t="s">
        <v>52</v>
      </c>
      <c r="I245" s="46">
        <v>8</v>
      </c>
      <c r="J245" s="10"/>
    </row>
    <row r="246" spans="1:10" ht="39.9" customHeight="1" x14ac:dyDescent="0.2">
      <c r="A246" s="54">
        <v>235</v>
      </c>
      <c r="B246" s="43" t="s">
        <v>555</v>
      </c>
      <c r="C246" s="43" t="s">
        <v>565</v>
      </c>
      <c r="D246" s="43" t="s">
        <v>566</v>
      </c>
      <c r="E246" s="44" t="s">
        <v>16</v>
      </c>
      <c r="F246" s="43" t="s">
        <v>558</v>
      </c>
      <c r="G246" s="45" t="s">
        <v>66</v>
      </c>
      <c r="H246" s="45" t="s">
        <v>52</v>
      </c>
      <c r="I246" s="46">
        <v>8</v>
      </c>
      <c r="J246" s="10"/>
    </row>
    <row r="247" spans="1:10" ht="39.9" customHeight="1" x14ac:dyDescent="0.2">
      <c r="A247" s="54">
        <v>236</v>
      </c>
      <c r="B247" s="43" t="s">
        <v>555</v>
      </c>
      <c r="C247" s="43" t="s">
        <v>567</v>
      </c>
      <c r="D247" s="43" t="s">
        <v>568</v>
      </c>
      <c r="E247" s="44" t="s">
        <v>16</v>
      </c>
      <c r="F247" s="43" t="s">
        <v>558</v>
      </c>
      <c r="G247" s="45" t="s">
        <v>66</v>
      </c>
      <c r="H247" s="45" t="s">
        <v>52</v>
      </c>
      <c r="I247" s="46">
        <v>8</v>
      </c>
      <c r="J247" s="10"/>
    </row>
    <row r="248" spans="1:10" ht="39.9" customHeight="1" x14ac:dyDescent="0.2">
      <c r="A248" s="54">
        <v>237</v>
      </c>
      <c r="B248" s="43" t="s">
        <v>555</v>
      </c>
      <c r="C248" s="43" t="s">
        <v>569</v>
      </c>
      <c r="D248" s="43" t="s">
        <v>570</v>
      </c>
      <c r="E248" s="44" t="s">
        <v>16</v>
      </c>
      <c r="F248" s="43" t="s">
        <v>571</v>
      </c>
      <c r="G248" s="45" t="s">
        <v>66</v>
      </c>
      <c r="H248" s="45" t="s">
        <v>52</v>
      </c>
      <c r="I248" s="46">
        <v>8</v>
      </c>
      <c r="J248" s="10"/>
    </row>
    <row r="249" spans="1:10" ht="39.9" customHeight="1" x14ac:dyDescent="0.2">
      <c r="A249" s="54">
        <v>238</v>
      </c>
      <c r="B249" s="43" t="s">
        <v>555</v>
      </c>
      <c r="C249" s="43" t="s">
        <v>572</v>
      </c>
      <c r="D249" s="43" t="s">
        <v>562</v>
      </c>
      <c r="E249" s="44" t="s">
        <v>16</v>
      </c>
      <c r="F249" s="43" t="s">
        <v>571</v>
      </c>
      <c r="G249" s="45" t="s">
        <v>66</v>
      </c>
      <c r="H249" s="45" t="s">
        <v>52</v>
      </c>
      <c r="I249" s="46">
        <v>8</v>
      </c>
      <c r="J249" s="10"/>
    </row>
    <row r="250" spans="1:10" ht="39.9" customHeight="1" x14ac:dyDescent="0.2">
      <c r="A250" s="54">
        <v>239</v>
      </c>
      <c r="B250" s="43" t="s">
        <v>555</v>
      </c>
      <c r="C250" s="43" t="s">
        <v>573</v>
      </c>
      <c r="D250" s="43" t="s">
        <v>562</v>
      </c>
      <c r="E250" s="44" t="s">
        <v>16</v>
      </c>
      <c r="F250" s="43" t="s">
        <v>571</v>
      </c>
      <c r="G250" s="45" t="s">
        <v>66</v>
      </c>
      <c r="H250" s="45" t="s">
        <v>52</v>
      </c>
      <c r="I250" s="46">
        <v>8</v>
      </c>
      <c r="J250" s="10"/>
    </row>
    <row r="251" spans="1:10" ht="39.9" customHeight="1" x14ac:dyDescent="0.2">
      <c r="A251" s="54">
        <v>240</v>
      </c>
      <c r="B251" s="43" t="s">
        <v>555</v>
      </c>
      <c r="C251" s="43" t="s">
        <v>574</v>
      </c>
      <c r="D251" s="43" t="s">
        <v>575</v>
      </c>
      <c r="E251" s="44" t="s">
        <v>16</v>
      </c>
      <c r="F251" s="43" t="s">
        <v>576</v>
      </c>
      <c r="G251" s="45" t="s">
        <v>66</v>
      </c>
      <c r="H251" s="45" t="s">
        <v>52</v>
      </c>
      <c r="I251" s="46">
        <v>8</v>
      </c>
      <c r="J251" s="10"/>
    </row>
    <row r="252" spans="1:10" ht="39.9" customHeight="1" x14ac:dyDescent="0.2">
      <c r="A252" s="54">
        <v>241</v>
      </c>
      <c r="B252" s="43" t="s">
        <v>555</v>
      </c>
      <c r="C252" s="43" t="s">
        <v>577</v>
      </c>
      <c r="D252" s="43" t="s">
        <v>578</v>
      </c>
      <c r="E252" s="44" t="s">
        <v>16</v>
      </c>
      <c r="F252" s="43" t="s">
        <v>579</v>
      </c>
      <c r="G252" s="45" t="s">
        <v>66</v>
      </c>
      <c r="H252" s="45" t="s">
        <v>52</v>
      </c>
      <c r="I252" s="46">
        <v>16</v>
      </c>
      <c r="J252" s="39" t="s">
        <v>41</v>
      </c>
    </row>
    <row r="253" spans="1:10" ht="39.9" customHeight="1" x14ac:dyDescent="0.2">
      <c r="A253" s="54">
        <v>242</v>
      </c>
      <c r="B253" s="43" t="s">
        <v>555</v>
      </c>
      <c r="C253" s="43" t="s">
        <v>580</v>
      </c>
      <c r="D253" s="43" t="s">
        <v>578</v>
      </c>
      <c r="E253" s="44" t="s">
        <v>16</v>
      </c>
      <c r="F253" s="43" t="s">
        <v>581</v>
      </c>
      <c r="G253" s="45" t="s">
        <v>66</v>
      </c>
      <c r="H253" s="45" t="s">
        <v>52</v>
      </c>
      <c r="I253" s="46">
        <v>16</v>
      </c>
      <c r="J253" s="39" t="s">
        <v>41</v>
      </c>
    </row>
    <row r="254" spans="1:10" ht="39.9" customHeight="1" x14ac:dyDescent="0.2">
      <c r="A254" s="54">
        <v>243</v>
      </c>
      <c r="B254" s="43" t="s">
        <v>555</v>
      </c>
      <c r="C254" s="43" t="s">
        <v>582</v>
      </c>
      <c r="D254" s="43" t="s">
        <v>583</v>
      </c>
      <c r="E254" s="44" t="s">
        <v>16</v>
      </c>
      <c r="F254" s="43" t="s">
        <v>558</v>
      </c>
      <c r="G254" s="45" t="s">
        <v>66</v>
      </c>
      <c r="H254" s="45" t="s">
        <v>52</v>
      </c>
      <c r="I254" s="46">
        <v>8</v>
      </c>
      <c r="J254" s="10"/>
    </row>
    <row r="255" spans="1:10" ht="39.9" customHeight="1" x14ac:dyDescent="0.2">
      <c r="A255" s="54">
        <v>244</v>
      </c>
      <c r="B255" s="43" t="s">
        <v>555</v>
      </c>
      <c r="C255" s="43" t="s">
        <v>584</v>
      </c>
      <c r="D255" s="43" t="s">
        <v>585</v>
      </c>
      <c r="E255" s="44" t="s">
        <v>16</v>
      </c>
      <c r="F255" s="43" t="s">
        <v>586</v>
      </c>
      <c r="G255" s="45" t="s">
        <v>66</v>
      </c>
      <c r="H255" s="45" t="s">
        <v>52</v>
      </c>
      <c r="I255" s="46">
        <v>6</v>
      </c>
      <c r="J255" s="10"/>
    </row>
    <row r="256" spans="1:10" ht="39.9" customHeight="1" x14ac:dyDescent="0.2">
      <c r="A256" s="54">
        <v>245</v>
      </c>
      <c r="B256" s="43" t="s">
        <v>555</v>
      </c>
      <c r="C256" s="43" t="s">
        <v>587</v>
      </c>
      <c r="D256" s="43" t="s">
        <v>588</v>
      </c>
      <c r="E256" s="44" t="s">
        <v>16</v>
      </c>
      <c r="F256" s="43" t="s">
        <v>589</v>
      </c>
      <c r="G256" s="45" t="s">
        <v>66</v>
      </c>
      <c r="H256" s="45" t="s">
        <v>52</v>
      </c>
      <c r="I256" s="46">
        <v>6</v>
      </c>
      <c r="J256" s="10"/>
    </row>
    <row r="257" spans="1:10" ht="39.9" customHeight="1" x14ac:dyDescent="0.2">
      <c r="A257" s="54">
        <v>246</v>
      </c>
      <c r="B257" s="43" t="s">
        <v>590</v>
      </c>
      <c r="C257" s="43" t="s">
        <v>591</v>
      </c>
      <c r="D257" s="43" t="s">
        <v>592</v>
      </c>
      <c r="E257" s="44" t="s">
        <v>15</v>
      </c>
      <c r="F257" s="43" t="s">
        <v>593</v>
      </c>
      <c r="G257" s="45" t="s">
        <v>66</v>
      </c>
      <c r="H257" s="45" t="s">
        <v>52</v>
      </c>
      <c r="I257" s="46">
        <v>10</v>
      </c>
      <c r="J257" s="10"/>
    </row>
    <row r="258" spans="1:10" ht="39.9" customHeight="1" x14ac:dyDescent="0.2">
      <c r="A258" s="54">
        <v>247</v>
      </c>
      <c r="B258" s="43" t="s">
        <v>555</v>
      </c>
      <c r="C258" s="43" t="s">
        <v>594</v>
      </c>
      <c r="D258" s="43" t="s">
        <v>595</v>
      </c>
      <c r="E258" s="44" t="s">
        <v>14</v>
      </c>
      <c r="F258" s="43" t="s">
        <v>596</v>
      </c>
      <c r="G258" s="45" t="s">
        <v>66</v>
      </c>
      <c r="H258" s="45" t="s">
        <v>52</v>
      </c>
      <c r="I258" s="46">
        <v>8</v>
      </c>
      <c r="J258" s="10"/>
    </row>
    <row r="259" spans="1:10" ht="39.9" customHeight="1" x14ac:dyDescent="0.2">
      <c r="A259" s="54">
        <v>248</v>
      </c>
      <c r="B259" s="43" t="s">
        <v>555</v>
      </c>
      <c r="C259" s="43" t="s">
        <v>597</v>
      </c>
      <c r="D259" s="43" t="s">
        <v>598</v>
      </c>
      <c r="E259" s="44" t="s">
        <v>14</v>
      </c>
      <c r="F259" s="43" t="s">
        <v>599</v>
      </c>
      <c r="G259" s="45" t="s">
        <v>66</v>
      </c>
      <c r="H259" s="45" t="s">
        <v>52</v>
      </c>
      <c r="I259" s="46">
        <v>10</v>
      </c>
      <c r="J259" s="39" t="s">
        <v>41</v>
      </c>
    </row>
    <row r="260" spans="1:10" ht="39.9" customHeight="1" x14ac:dyDescent="0.2">
      <c r="A260" s="54">
        <v>249</v>
      </c>
      <c r="B260" s="43" t="s">
        <v>555</v>
      </c>
      <c r="C260" s="43" t="s">
        <v>600</v>
      </c>
      <c r="D260" s="43" t="s">
        <v>578</v>
      </c>
      <c r="E260" s="44" t="s">
        <v>14</v>
      </c>
      <c r="F260" s="43" t="s">
        <v>601</v>
      </c>
      <c r="G260" s="45" t="s">
        <v>66</v>
      </c>
      <c r="H260" s="45" t="s">
        <v>52</v>
      </c>
      <c r="I260" s="46">
        <v>16</v>
      </c>
      <c r="J260" s="39" t="s">
        <v>41</v>
      </c>
    </row>
    <row r="261" spans="1:10" ht="39.9" customHeight="1" x14ac:dyDescent="0.2">
      <c r="A261" s="54">
        <v>250</v>
      </c>
      <c r="B261" s="43" t="s">
        <v>555</v>
      </c>
      <c r="C261" s="43" t="s">
        <v>602</v>
      </c>
      <c r="D261" s="43" t="s">
        <v>603</v>
      </c>
      <c r="E261" s="44" t="s">
        <v>14</v>
      </c>
      <c r="F261" s="43" t="s">
        <v>596</v>
      </c>
      <c r="G261" s="45" t="s">
        <v>66</v>
      </c>
      <c r="H261" s="45" t="s">
        <v>52</v>
      </c>
      <c r="I261" s="46">
        <v>8</v>
      </c>
      <c r="J261" s="10"/>
    </row>
    <row r="262" spans="1:10" ht="39.9" customHeight="1" x14ac:dyDescent="0.2">
      <c r="A262" s="54">
        <v>251</v>
      </c>
      <c r="B262" s="43" t="s">
        <v>555</v>
      </c>
      <c r="C262" s="43" t="s">
        <v>604</v>
      </c>
      <c r="D262" s="43" t="s">
        <v>605</v>
      </c>
      <c r="E262" s="44" t="s">
        <v>14</v>
      </c>
      <c r="F262" s="43" t="s">
        <v>606</v>
      </c>
      <c r="G262" s="45" t="s">
        <v>66</v>
      </c>
      <c r="H262" s="45" t="s">
        <v>52</v>
      </c>
      <c r="I262" s="46">
        <v>5</v>
      </c>
      <c r="J262" s="10"/>
    </row>
    <row r="263" spans="1:10" ht="39.9" customHeight="1" x14ac:dyDescent="0.2">
      <c r="A263" s="54">
        <v>252</v>
      </c>
      <c r="B263" s="43" t="s">
        <v>555</v>
      </c>
      <c r="C263" s="43" t="s">
        <v>607</v>
      </c>
      <c r="D263" s="43" t="s">
        <v>468</v>
      </c>
      <c r="E263" s="44" t="s">
        <v>14</v>
      </c>
      <c r="F263" s="43" t="s">
        <v>608</v>
      </c>
      <c r="G263" s="45" t="s">
        <v>66</v>
      </c>
      <c r="H263" s="45" t="s">
        <v>52</v>
      </c>
      <c r="I263" s="46">
        <v>11</v>
      </c>
      <c r="J263" s="10"/>
    </row>
    <row r="264" spans="1:10" ht="39.9" customHeight="1" x14ac:dyDescent="0.2">
      <c r="A264" s="54">
        <v>253</v>
      </c>
      <c r="B264" s="43" t="s">
        <v>555</v>
      </c>
      <c r="C264" s="43" t="s">
        <v>609</v>
      </c>
      <c r="D264" s="43" t="s">
        <v>40</v>
      </c>
      <c r="E264" s="44" t="s">
        <v>14</v>
      </c>
      <c r="F264" s="43" t="s">
        <v>610</v>
      </c>
      <c r="G264" s="45" t="s">
        <v>66</v>
      </c>
      <c r="H264" s="45" t="s">
        <v>52</v>
      </c>
      <c r="I264" s="46">
        <v>10</v>
      </c>
      <c r="J264" s="10"/>
    </row>
    <row r="265" spans="1:10" ht="39.9" customHeight="1" x14ac:dyDescent="0.2">
      <c r="A265" s="54">
        <v>254</v>
      </c>
      <c r="B265" s="43" t="s">
        <v>555</v>
      </c>
      <c r="C265" s="43" t="s">
        <v>611</v>
      </c>
      <c r="D265" s="43" t="s">
        <v>612</v>
      </c>
      <c r="E265" s="44" t="s">
        <v>14</v>
      </c>
      <c r="F265" s="43" t="s">
        <v>613</v>
      </c>
      <c r="G265" s="45" t="s">
        <v>66</v>
      </c>
      <c r="H265" s="45" t="s">
        <v>52</v>
      </c>
      <c r="I265" s="46">
        <v>16</v>
      </c>
      <c r="J265" s="39" t="s">
        <v>299</v>
      </c>
    </row>
    <row r="266" spans="1:10" ht="39.9" customHeight="1" x14ac:dyDescent="0.2">
      <c r="A266" s="54">
        <v>255</v>
      </c>
      <c r="B266" s="43" t="s">
        <v>555</v>
      </c>
      <c r="C266" s="43" t="s">
        <v>614</v>
      </c>
      <c r="D266" s="43" t="s">
        <v>612</v>
      </c>
      <c r="E266" s="44" t="s">
        <v>16</v>
      </c>
      <c r="F266" s="43" t="s">
        <v>615</v>
      </c>
      <c r="G266" s="45" t="s">
        <v>66</v>
      </c>
      <c r="H266" s="45" t="s">
        <v>0</v>
      </c>
      <c r="I266" s="46">
        <v>16</v>
      </c>
      <c r="J266" s="10"/>
    </row>
    <row r="267" spans="1:10" ht="39.9" customHeight="1" x14ac:dyDescent="0.2">
      <c r="A267" s="54">
        <v>256</v>
      </c>
      <c r="B267" s="43" t="s">
        <v>555</v>
      </c>
      <c r="C267" s="43" t="s">
        <v>616</v>
      </c>
      <c r="D267" s="43" t="s">
        <v>612</v>
      </c>
      <c r="E267" s="44" t="s">
        <v>16</v>
      </c>
      <c r="F267" s="43" t="s">
        <v>581</v>
      </c>
      <c r="G267" s="45" t="s">
        <v>66</v>
      </c>
      <c r="H267" s="45" t="s">
        <v>0</v>
      </c>
      <c r="I267" s="46">
        <v>16</v>
      </c>
      <c r="J267" s="10"/>
    </row>
    <row r="268" spans="1:10" ht="39.9" customHeight="1" x14ac:dyDescent="0.2">
      <c r="A268" s="54">
        <v>257</v>
      </c>
      <c r="B268" s="43" t="s">
        <v>555</v>
      </c>
      <c r="C268" s="43" t="s">
        <v>617</v>
      </c>
      <c r="D268" s="43" t="s">
        <v>471</v>
      </c>
      <c r="E268" s="44" t="s">
        <v>16</v>
      </c>
      <c r="F268" s="43" t="s">
        <v>586</v>
      </c>
      <c r="G268" s="45" t="s">
        <v>66</v>
      </c>
      <c r="H268" s="45" t="s">
        <v>0</v>
      </c>
      <c r="I268" s="46">
        <v>11</v>
      </c>
      <c r="J268" s="10"/>
    </row>
    <row r="269" spans="1:10" ht="39.9" customHeight="1" x14ac:dyDescent="0.2">
      <c r="A269" s="54">
        <v>258</v>
      </c>
      <c r="B269" s="43" t="s">
        <v>555</v>
      </c>
      <c r="C269" s="43" t="s">
        <v>618</v>
      </c>
      <c r="D269" s="43" t="s">
        <v>471</v>
      </c>
      <c r="E269" s="44" t="s">
        <v>16</v>
      </c>
      <c r="F269" s="43" t="s">
        <v>581</v>
      </c>
      <c r="G269" s="45" t="s">
        <v>66</v>
      </c>
      <c r="H269" s="45" t="s">
        <v>0</v>
      </c>
      <c r="I269" s="46">
        <v>11</v>
      </c>
      <c r="J269" s="10"/>
    </row>
    <row r="270" spans="1:10" ht="39.9" customHeight="1" x14ac:dyDescent="0.2">
      <c r="A270" s="54">
        <v>259</v>
      </c>
      <c r="B270" s="43" t="s">
        <v>555</v>
      </c>
      <c r="C270" s="43" t="s">
        <v>619</v>
      </c>
      <c r="D270" s="43" t="s">
        <v>620</v>
      </c>
      <c r="E270" s="44" t="s">
        <v>16</v>
      </c>
      <c r="F270" s="43" t="s">
        <v>586</v>
      </c>
      <c r="G270" s="45" t="s">
        <v>66</v>
      </c>
      <c r="H270" s="45" t="s">
        <v>0</v>
      </c>
      <c r="I270" s="46">
        <v>10</v>
      </c>
      <c r="J270" s="10"/>
    </row>
    <row r="271" spans="1:10" ht="39.9" customHeight="1" x14ac:dyDescent="0.2">
      <c r="A271" s="54">
        <v>260</v>
      </c>
      <c r="B271" s="43" t="s">
        <v>555</v>
      </c>
      <c r="C271" s="43" t="s">
        <v>621</v>
      </c>
      <c r="D271" s="43" t="s">
        <v>620</v>
      </c>
      <c r="E271" s="44" t="s">
        <v>16</v>
      </c>
      <c r="F271" s="43" t="s">
        <v>581</v>
      </c>
      <c r="G271" s="45" t="s">
        <v>66</v>
      </c>
      <c r="H271" s="45" t="s">
        <v>0</v>
      </c>
      <c r="I271" s="46">
        <v>10</v>
      </c>
      <c r="J271" s="10"/>
    </row>
    <row r="272" spans="1:10" ht="39.9" customHeight="1" x14ac:dyDescent="0.2">
      <c r="A272" s="54">
        <v>261</v>
      </c>
      <c r="B272" s="43" t="s">
        <v>555</v>
      </c>
      <c r="C272" s="43" t="s">
        <v>622</v>
      </c>
      <c r="D272" s="43" t="s">
        <v>386</v>
      </c>
      <c r="E272" s="44" t="s">
        <v>16</v>
      </c>
      <c r="F272" s="43" t="s">
        <v>586</v>
      </c>
      <c r="G272" s="45" t="s">
        <v>66</v>
      </c>
      <c r="H272" s="45" t="s">
        <v>0</v>
      </c>
      <c r="I272" s="46">
        <v>13</v>
      </c>
      <c r="J272" s="39" t="s">
        <v>41</v>
      </c>
    </row>
    <row r="273" spans="1:10" ht="39.9" customHeight="1" x14ac:dyDescent="0.2">
      <c r="A273" s="54">
        <v>262</v>
      </c>
      <c r="B273" s="43" t="s">
        <v>555</v>
      </c>
      <c r="C273" s="43" t="s">
        <v>623</v>
      </c>
      <c r="D273" s="43" t="s">
        <v>386</v>
      </c>
      <c r="E273" s="44" t="s">
        <v>16</v>
      </c>
      <c r="F273" s="43" t="s">
        <v>581</v>
      </c>
      <c r="G273" s="45" t="s">
        <v>66</v>
      </c>
      <c r="H273" s="45" t="s">
        <v>0</v>
      </c>
      <c r="I273" s="46">
        <v>13</v>
      </c>
      <c r="J273" s="39" t="s">
        <v>41</v>
      </c>
    </row>
    <row r="274" spans="1:10" ht="39.9" customHeight="1" x14ac:dyDescent="0.2">
      <c r="A274" s="54">
        <v>263</v>
      </c>
      <c r="B274" s="43" t="s">
        <v>555</v>
      </c>
      <c r="C274" s="43" t="s">
        <v>624</v>
      </c>
      <c r="D274" s="43" t="s">
        <v>625</v>
      </c>
      <c r="E274" s="44" t="s">
        <v>16</v>
      </c>
      <c r="F274" s="43" t="s">
        <v>626</v>
      </c>
      <c r="G274" s="45" t="s">
        <v>66</v>
      </c>
      <c r="H274" s="45" t="s">
        <v>0</v>
      </c>
      <c r="I274" s="46">
        <v>6</v>
      </c>
      <c r="J274" s="10"/>
    </row>
    <row r="275" spans="1:10" ht="39.9" customHeight="1" x14ac:dyDescent="0.2">
      <c r="A275" s="54">
        <v>264</v>
      </c>
      <c r="B275" s="43" t="s">
        <v>555</v>
      </c>
      <c r="C275" s="43" t="s">
        <v>627</v>
      </c>
      <c r="D275" s="43" t="s">
        <v>445</v>
      </c>
      <c r="E275" s="44" t="s">
        <v>16</v>
      </c>
      <c r="F275" s="43" t="s">
        <v>586</v>
      </c>
      <c r="G275" s="45" t="s">
        <v>66</v>
      </c>
      <c r="H275" s="45" t="s">
        <v>0</v>
      </c>
      <c r="I275" s="46">
        <v>5</v>
      </c>
      <c r="J275" s="10"/>
    </row>
    <row r="276" spans="1:10" ht="39.9" customHeight="1" x14ac:dyDescent="0.2">
      <c r="A276" s="54">
        <v>265</v>
      </c>
      <c r="B276" s="43" t="s">
        <v>590</v>
      </c>
      <c r="C276" s="43" t="s">
        <v>628</v>
      </c>
      <c r="D276" s="43" t="s">
        <v>629</v>
      </c>
      <c r="E276" s="44" t="s">
        <v>15</v>
      </c>
      <c r="F276" s="43" t="s">
        <v>630</v>
      </c>
      <c r="G276" s="45" t="s">
        <v>66</v>
      </c>
      <c r="H276" s="45" t="s">
        <v>0</v>
      </c>
      <c r="I276" s="46">
        <v>16</v>
      </c>
      <c r="J276" s="10"/>
    </row>
    <row r="277" spans="1:10" ht="39.9" customHeight="1" x14ac:dyDescent="0.2">
      <c r="A277" s="54">
        <v>266</v>
      </c>
      <c r="B277" s="43" t="s">
        <v>590</v>
      </c>
      <c r="C277" s="43" t="s">
        <v>631</v>
      </c>
      <c r="D277" s="43" t="s">
        <v>620</v>
      </c>
      <c r="E277" s="44" t="s">
        <v>15</v>
      </c>
      <c r="F277" s="43" t="s">
        <v>630</v>
      </c>
      <c r="G277" s="45" t="s">
        <v>66</v>
      </c>
      <c r="H277" s="45" t="s">
        <v>0</v>
      </c>
      <c r="I277" s="46">
        <v>10</v>
      </c>
      <c r="J277" s="10"/>
    </row>
    <row r="278" spans="1:10" ht="39.9" customHeight="1" x14ac:dyDescent="0.2">
      <c r="A278" s="54">
        <v>267</v>
      </c>
      <c r="B278" s="43" t="s">
        <v>555</v>
      </c>
      <c r="C278" s="43" t="s">
        <v>632</v>
      </c>
      <c r="D278" s="43" t="s">
        <v>471</v>
      </c>
      <c r="E278" s="44" t="s">
        <v>14</v>
      </c>
      <c r="F278" s="43" t="s">
        <v>601</v>
      </c>
      <c r="G278" s="45" t="s">
        <v>66</v>
      </c>
      <c r="H278" s="45" t="s">
        <v>0</v>
      </c>
      <c r="I278" s="46">
        <v>11</v>
      </c>
      <c r="J278" s="10"/>
    </row>
    <row r="279" spans="1:10" ht="39.9" customHeight="1" x14ac:dyDescent="0.2">
      <c r="A279" s="54">
        <v>268</v>
      </c>
      <c r="B279" s="43" t="s">
        <v>555</v>
      </c>
      <c r="C279" s="43" t="s">
        <v>633</v>
      </c>
      <c r="D279" s="43" t="s">
        <v>620</v>
      </c>
      <c r="E279" s="44" t="s">
        <v>14</v>
      </c>
      <c r="F279" s="43" t="s">
        <v>601</v>
      </c>
      <c r="G279" s="45" t="s">
        <v>66</v>
      </c>
      <c r="H279" s="45" t="s">
        <v>0</v>
      </c>
      <c r="I279" s="46">
        <v>10</v>
      </c>
      <c r="J279" s="10"/>
    </row>
    <row r="280" spans="1:10" ht="39.9" customHeight="1" x14ac:dyDescent="0.2">
      <c r="A280" s="54">
        <v>269</v>
      </c>
      <c r="B280" s="43" t="s">
        <v>555</v>
      </c>
      <c r="C280" s="43" t="s">
        <v>634</v>
      </c>
      <c r="D280" s="43" t="s">
        <v>386</v>
      </c>
      <c r="E280" s="44" t="s">
        <v>14</v>
      </c>
      <c r="F280" s="43" t="s">
        <v>601</v>
      </c>
      <c r="G280" s="45" t="s">
        <v>66</v>
      </c>
      <c r="H280" s="45" t="s">
        <v>0</v>
      </c>
      <c r="I280" s="46">
        <v>13</v>
      </c>
      <c r="J280" s="39" t="s">
        <v>41</v>
      </c>
    </row>
    <row r="281" spans="1:10" ht="39.9" customHeight="1" x14ac:dyDescent="0.2">
      <c r="A281" s="54">
        <v>270</v>
      </c>
      <c r="B281" s="43" t="s">
        <v>555</v>
      </c>
      <c r="C281" s="43" t="s">
        <v>635</v>
      </c>
      <c r="D281" s="43" t="s">
        <v>636</v>
      </c>
      <c r="E281" s="44" t="s">
        <v>14</v>
      </c>
      <c r="F281" s="43" t="s">
        <v>637</v>
      </c>
      <c r="G281" s="45" t="s">
        <v>66</v>
      </c>
      <c r="H281" s="45" t="s">
        <v>0</v>
      </c>
      <c r="I281" s="46">
        <v>6</v>
      </c>
      <c r="J281" s="10"/>
    </row>
    <row r="282" spans="1:10" ht="39.9" customHeight="1" x14ac:dyDescent="0.2">
      <c r="A282" s="54">
        <v>271</v>
      </c>
      <c r="B282" s="43" t="s">
        <v>555</v>
      </c>
      <c r="C282" s="43" t="s">
        <v>638</v>
      </c>
      <c r="D282" s="43" t="s">
        <v>636</v>
      </c>
      <c r="E282" s="44" t="s">
        <v>14</v>
      </c>
      <c r="F282" s="43" t="s">
        <v>599</v>
      </c>
      <c r="G282" s="45" t="s">
        <v>66</v>
      </c>
      <c r="H282" s="45" t="s">
        <v>0</v>
      </c>
      <c r="I282" s="46">
        <v>8</v>
      </c>
      <c r="J282" s="10"/>
    </row>
    <row r="283" spans="1:10" ht="39.9" customHeight="1" x14ac:dyDescent="0.2">
      <c r="A283" s="54">
        <v>272</v>
      </c>
      <c r="B283" s="43" t="s">
        <v>555</v>
      </c>
      <c r="C283" s="43" t="s">
        <v>639</v>
      </c>
      <c r="D283" s="43" t="s">
        <v>640</v>
      </c>
      <c r="E283" s="44" t="s">
        <v>14</v>
      </c>
      <c r="F283" s="43" t="s">
        <v>641</v>
      </c>
      <c r="G283" s="45" t="s">
        <v>66</v>
      </c>
      <c r="H283" s="45" t="s">
        <v>0</v>
      </c>
      <c r="I283" s="46">
        <v>3</v>
      </c>
      <c r="J283" s="10"/>
    </row>
    <row r="284" spans="1:10" ht="39.9" customHeight="1" x14ac:dyDescent="0.2">
      <c r="A284" s="54">
        <v>273</v>
      </c>
      <c r="B284" s="43" t="s">
        <v>555</v>
      </c>
      <c r="C284" s="43" t="s">
        <v>642</v>
      </c>
      <c r="D284" s="43" t="s">
        <v>643</v>
      </c>
      <c r="E284" s="44" t="s">
        <v>14</v>
      </c>
      <c r="F284" s="43" t="s">
        <v>641</v>
      </c>
      <c r="G284" s="45" t="s">
        <v>66</v>
      </c>
      <c r="H284" s="45" t="s">
        <v>0</v>
      </c>
      <c r="I284" s="46">
        <v>3</v>
      </c>
      <c r="J284" s="10"/>
    </row>
    <row r="285" spans="1:10" ht="39.9" customHeight="1" x14ac:dyDescent="0.2">
      <c r="A285" s="54">
        <v>274</v>
      </c>
      <c r="B285" s="43" t="s">
        <v>555</v>
      </c>
      <c r="C285" s="43" t="s">
        <v>644</v>
      </c>
      <c r="D285" s="43" t="s">
        <v>645</v>
      </c>
      <c r="E285" s="44" t="s">
        <v>16</v>
      </c>
      <c r="F285" s="43" t="s">
        <v>586</v>
      </c>
      <c r="G285" s="45" t="s">
        <v>66</v>
      </c>
      <c r="H285" s="45" t="s">
        <v>1</v>
      </c>
      <c r="I285" s="46">
        <v>23</v>
      </c>
      <c r="J285" s="39" t="s">
        <v>646</v>
      </c>
    </row>
    <row r="286" spans="1:10" ht="39.9" customHeight="1" x14ac:dyDescent="0.2">
      <c r="A286" s="54">
        <v>275</v>
      </c>
      <c r="B286" s="43" t="s">
        <v>555</v>
      </c>
      <c r="C286" s="43" t="s">
        <v>647</v>
      </c>
      <c r="D286" s="43" t="s">
        <v>645</v>
      </c>
      <c r="E286" s="44" t="s">
        <v>16</v>
      </c>
      <c r="F286" s="43" t="s">
        <v>581</v>
      </c>
      <c r="G286" s="45" t="s">
        <v>66</v>
      </c>
      <c r="H286" s="45" t="s">
        <v>1</v>
      </c>
      <c r="I286" s="46">
        <v>23</v>
      </c>
      <c r="J286" s="39" t="s">
        <v>299</v>
      </c>
    </row>
    <row r="287" spans="1:10" ht="39.9" customHeight="1" x14ac:dyDescent="0.2">
      <c r="A287" s="54">
        <v>276</v>
      </c>
      <c r="B287" s="43" t="s">
        <v>555</v>
      </c>
      <c r="C287" s="43" t="s">
        <v>648</v>
      </c>
      <c r="D287" s="43" t="s">
        <v>542</v>
      </c>
      <c r="E287" s="44" t="s">
        <v>14</v>
      </c>
      <c r="F287" s="43" t="s">
        <v>601</v>
      </c>
      <c r="G287" s="45" t="s">
        <v>66</v>
      </c>
      <c r="H287" s="45" t="s">
        <v>1</v>
      </c>
      <c r="I287" s="46">
        <v>23</v>
      </c>
      <c r="J287" s="39" t="s">
        <v>299</v>
      </c>
    </row>
    <row r="288" spans="1:10" ht="39.9" customHeight="1" x14ac:dyDescent="0.2">
      <c r="A288" s="54">
        <v>277</v>
      </c>
      <c r="B288" s="43" t="s">
        <v>555</v>
      </c>
      <c r="C288" s="43" t="s">
        <v>649</v>
      </c>
      <c r="D288" s="43" t="s">
        <v>645</v>
      </c>
      <c r="E288" s="44" t="s">
        <v>16</v>
      </c>
      <c r="F288" s="43" t="s">
        <v>650</v>
      </c>
      <c r="G288" s="45" t="s">
        <v>465</v>
      </c>
      <c r="H288" s="45" t="s">
        <v>190</v>
      </c>
      <c r="I288" s="46">
        <v>20</v>
      </c>
      <c r="J288" s="10"/>
    </row>
    <row r="289" spans="1:10" ht="39.9" customHeight="1" x14ac:dyDescent="0.2">
      <c r="A289" s="54">
        <v>278</v>
      </c>
      <c r="B289" s="43" t="s">
        <v>555</v>
      </c>
      <c r="C289" s="43" t="s">
        <v>651</v>
      </c>
      <c r="D289" s="43" t="s">
        <v>652</v>
      </c>
      <c r="E289" s="44" t="s">
        <v>16</v>
      </c>
      <c r="F289" s="43" t="s">
        <v>586</v>
      </c>
      <c r="G289" s="45" t="s">
        <v>66</v>
      </c>
      <c r="H289" s="45" t="s">
        <v>190</v>
      </c>
      <c r="I289" s="46">
        <v>11</v>
      </c>
      <c r="J289" s="10"/>
    </row>
    <row r="290" spans="1:10" ht="39.9" customHeight="1" x14ac:dyDescent="0.2">
      <c r="A290" s="54">
        <v>279</v>
      </c>
      <c r="B290" s="43" t="s">
        <v>555</v>
      </c>
      <c r="C290" s="43" t="s">
        <v>653</v>
      </c>
      <c r="D290" s="43" t="s">
        <v>652</v>
      </c>
      <c r="E290" s="44" t="s">
        <v>16</v>
      </c>
      <c r="F290" s="43" t="s">
        <v>654</v>
      </c>
      <c r="G290" s="45" t="s">
        <v>66</v>
      </c>
      <c r="H290" s="45" t="s">
        <v>190</v>
      </c>
      <c r="I290" s="46">
        <v>11</v>
      </c>
      <c r="J290" s="10"/>
    </row>
    <row r="291" spans="1:10" ht="39.9" customHeight="1" x14ac:dyDescent="0.2">
      <c r="A291" s="54">
        <v>280</v>
      </c>
      <c r="B291" s="43" t="s">
        <v>555</v>
      </c>
      <c r="C291" s="43" t="s">
        <v>655</v>
      </c>
      <c r="D291" s="43" t="s">
        <v>656</v>
      </c>
      <c r="E291" s="44" t="s">
        <v>16</v>
      </c>
      <c r="F291" s="43" t="s">
        <v>586</v>
      </c>
      <c r="G291" s="45" t="s">
        <v>66</v>
      </c>
      <c r="H291" s="45" t="s">
        <v>190</v>
      </c>
      <c r="I291" s="46">
        <v>11</v>
      </c>
      <c r="J291" s="10"/>
    </row>
    <row r="292" spans="1:10" ht="39.9" customHeight="1" x14ac:dyDescent="0.2">
      <c r="A292" s="54">
        <v>281</v>
      </c>
      <c r="B292" s="43" t="s">
        <v>555</v>
      </c>
      <c r="C292" s="43" t="s">
        <v>657</v>
      </c>
      <c r="D292" s="43" t="s">
        <v>656</v>
      </c>
      <c r="E292" s="44" t="s">
        <v>16</v>
      </c>
      <c r="F292" s="43" t="s">
        <v>654</v>
      </c>
      <c r="G292" s="45" t="s">
        <v>66</v>
      </c>
      <c r="H292" s="45" t="s">
        <v>190</v>
      </c>
      <c r="I292" s="46">
        <v>11</v>
      </c>
      <c r="J292" s="10"/>
    </row>
    <row r="293" spans="1:10" ht="39.9" customHeight="1" x14ac:dyDescent="0.2">
      <c r="A293" s="54">
        <v>282</v>
      </c>
      <c r="B293" s="43" t="s">
        <v>555</v>
      </c>
      <c r="C293" s="43" t="s">
        <v>658</v>
      </c>
      <c r="D293" s="43" t="s">
        <v>562</v>
      </c>
      <c r="E293" s="44" t="s">
        <v>16</v>
      </c>
      <c r="F293" s="43" t="s">
        <v>586</v>
      </c>
      <c r="G293" s="45" t="s">
        <v>66</v>
      </c>
      <c r="H293" s="45" t="s">
        <v>190</v>
      </c>
      <c r="I293" s="46">
        <v>11</v>
      </c>
      <c r="J293" s="10"/>
    </row>
    <row r="294" spans="1:10" ht="39.9" customHeight="1" x14ac:dyDescent="0.2">
      <c r="A294" s="54">
        <v>283</v>
      </c>
      <c r="B294" s="43" t="s">
        <v>555</v>
      </c>
      <c r="C294" s="43" t="s">
        <v>659</v>
      </c>
      <c r="D294" s="43" t="s">
        <v>562</v>
      </c>
      <c r="E294" s="44" t="s">
        <v>16</v>
      </c>
      <c r="F294" s="43" t="s">
        <v>654</v>
      </c>
      <c r="G294" s="45" t="s">
        <v>66</v>
      </c>
      <c r="H294" s="45" t="s">
        <v>190</v>
      </c>
      <c r="I294" s="46">
        <v>11</v>
      </c>
      <c r="J294" s="10"/>
    </row>
    <row r="295" spans="1:10" ht="39.9" customHeight="1" x14ac:dyDescent="0.2">
      <c r="A295" s="54">
        <v>284</v>
      </c>
      <c r="B295" s="43" t="s">
        <v>590</v>
      </c>
      <c r="C295" s="43" t="s">
        <v>660</v>
      </c>
      <c r="D295" s="43" t="s">
        <v>661</v>
      </c>
      <c r="E295" s="44" t="s">
        <v>15</v>
      </c>
      <c r="F295" s="43" t="s">
        <v>630</v>
      </c>
      <c r="G295" s="45" t="s">
        <v>66</v>
      </c>
      <c r="H295" s="45" t="s">
        <v>190</v>
      </c>
      <c r="I295" s="46">
        <v>20</v>
      </c>
      <c r="J295" s="10"/>
    </row>
    <row r="296" spans="1:10" ht="39.9" customHeight="1" x14ac:dyDescent="0.2">
      <c r="A296" s="54">
        <v>285</v>
      </c>
      <c r="B296" s="43" t="s">
        <v>555</v>
      </c>
      <c r="C296" s="43" t="s">
        <v>662</v>
      </c>
      <c r="D296" s="43" t="s">
        <v>652</v>
      </c>
      <c r="E296" s="44" t="s">
        <v>14</v>
      </c>
      <c r="F296" s="43" t="s">
        <v>601</v>
      </c>
      <c r="G296" s="45" t="s">
        <v>66</v>
      </c>
      <c r="H296" s="45" t="s">
        <v>190</v>
      </c>
      <c r="I296" s="46">
        <v>11</v>
      </c>
      <c r="J296" s="10"/>
    </row>
    <row r="297" spans="1:10" ht="39.9" customHeight="1" x14ac:dyDescent="0.2">
      <c r="A297" s="54">
        <v>286</v>
      </c>
      <c r="B297" s="43" t="s">
        <v>555</v>
      </c>
      <c r="C297" s="43" t="s">
        <v>663</v>
      </c>
      <c r="D297" s="43" t="s">
        <v>656</v>
      </c>
      <c r="E297" s="44" t="s">
        <v>14</v>
      </c>
      <c r="F297" s="43" t="s">
        <v>601</v>
      </c>
      <c r="G297" s="45" t="s">
        <v>66</v>
      </c>
      <c r="H297" s="45" t="s">
        <v>190</v>
      </c>
      <c r="I297" s="46">
        <v>11</v>
      </c>
      <c r="J297" s="10"/>
    </row>
    <row r="298" spans="1:10" ht="39.9" customHeight="1" x14ac:dyDescent="0.2">
      <c r="A298" s="54">
        <v>287</v>
      </c>
      <c r="B298" s="43" t="s">
        <v>555</v>
      </c>
      <c r="C298" s="43" t="s">
        <v>664</v>
      </c>
      <c r="D298" s="43" t="s">
        <v>562</v>
      </c>
      <c r="E298" s="44" t="s">
        <v>14</v>
      </c>
      <c r="F298" s="43" t="s">
        <v>601</v>
      </c>
      <c r="G298" s="45" t="s">
        <v>66</v>
      </c>
      <c r="H298" s="45" t="s">
        <v>190</v>
      </c>
      <c r="I298" s="46">
        <v>11</v>
      </c>
      <c r="J298" s="10"/>
    </row>
    <row r="299" spans="1:10" ht="39.9" customHeight="1" x14ac:dyDescent="0.2">
      <c r="A299" s="54">
        <v>288</v>
      </c>
      <c r="B299" s="43" t="s">
        <v>665</v>
      </c>
      <c r="C299" s="43" t="s">
        <v>666</v>
      </c>
      <c r="D299" s="43" t="s">
        <v>667</v>
      </c>
      <c r="E299" s="44" t="s">
        <v>17</v>
      </c>
      <c r="F299" s="43" t="s">
        <v>668</v>
      </c>
      <c r="G299" s="45" t="s">
        <v>66</v>
      </c>
      <c r="H299" s="45" t="s">
        <v>52</v>
      </c>
      <c r="I299" s="46">
        <v>3</v>
      </c>
      <c r="J299" s="10"/>
    </row>
    <row r="300" spans="1:10" ht="39.9" customHeight="1" x14ac:dyDescent="0.2">
      <c r="A300" s="54">
        <v>289</v>
      </c>
      <c r="B300" s="43" t="s">
        <v>665</v>
      </c>
      <c r="C300" s="43" t="s">
        <v>669</v>
      </c>
      <c r="D300" s="43" t="s">
        <v>670</v>
      </c>
      <c r="E300" s="44" t="s">
        <v>17</v>
      </c>
      <c r="F300" s="43" t="s">
        <v>668</v>
      </c>
      <c r="G300" s="45" t="s">
        <v>66</v>
      </c>
      <c r="H300" s="45" t="s">
        <v>52</v>
      </c>
      <c r="I300" s="46">
        <v>3</v>
      </c>
      <c r="J300" s="10"/>
    </row>
    <row r="301" spans="1:10" ht="39.9" customHeight="1" x14ac:dyDescent="0.2">
      <c r="A301" s="54">
        <v>290</v>
      </c>
      <c r="B301" s="43" t="s">
        <v>665</v>
      </c>
      <c r="C301" s="43" t="s">
        <v>671</v>
      </c>
      <c r="D301" s="43" t="s">
        <v>672</v>
      </c>
      <c r="E301" s="44" t="s">
        <v>17</v>
      </c>
      <c r="F301" s="43" t="s">
        <v>668</v>
      </c>
      <c r="G301" s="45" t="s">
        <v>66</v>
      </c>
      <c r="H301" s="45" t="s">
        <v>52</v>
      </c>
      <c r="I301" s="46">
        <v>3</v>
      </c>
      <c r="J301" s="10"/>
    </row>
    <row r="302" spans="1:10" ht="39.9" customHeight="1" x14ac:dyDescent="0.2">
      <c r="A302" s="54">
        <v>291</v>
      </c>
      <c r="B302" s="43" t="s">
        <v>665</v>
      </c>
      <c r="C302" s="43" t="s">
        <v>673</v>
      </c>
      <c r="D302" s="43" t="s">
        <v>674</v>
      </c>
      <c r="E302" s="44" t="s">
        <v>17</v>
      </c>
      <c r="F302" s="43" t="s">
        <v>668</v>
      </c>
      <c r="G302" s="45" t="s">
        <v>66</v>
      </c>
      <c r="H302" s="45" t="s">
        <v>52</v>
      </c>
      <c r="I302" s="46">
        <v>3</v>
      </c>
      <c r="J302" s="10"/>
    </row>
    <row r="303" spans="1:10" ht="39.9" customHeight="1" x14ac:dyDescent="0.2">
      <c r="A303" s="54">
        <v>292</v>
      </c>
      <c r="B303" s="43" t="s">
        <v>665</v>
      </c>
      <c r="C303" s="43" t="s">
        <v>675</v>
      </c>
      <c r="D303" s="43" t="s">
        <v>676</v>
      </c>
      <c r="E303" s="44" t="s">
        <v>17</v>
      </c>
      <c r="F303" s="43" t="s">
        <v>668</v>
      </c>
      <c r="G303" s="45" t="s">
        <v>66</v>
      </c>
      <c r="H303" s="45" t="s">
        <v>52</v>
      </c>
      <c r="I303" s="46">
        <v>3</v>
      </c>
      <c r="J303" s="10"/>
    </row>
    <row r="304" spans="1:10" ht="39.9" customHeight="1" x14ac:dyDescent="0.2">
      <c r="A304" s="54">
        <v>293</v>
      </c>
      <c r="B304" s="43" t="s">
        <v>665</v>
      </c>
      <c r="C304" s="43" t="s">
        <v>677</v>
      </c>
      <c r="D304" s="43" t="s">
        <v>483</v>
      </c>
      <c r="E304" s="44" t="s">
        <v>17</v>
      </c>
      <c r="F304" s="43" t="s">
        <v>668</v>
      </c>
      <c r="G304" s="45" t="s">
        <v>66</v>
      </c>
      <c r="H304" s="45" t="s">
        <v>52</v>
      </c>
      <c r="I304" s="46">
        <v>3</v>
      </c>
      <c r="J304" s="10"/>
    </row>
    <row r="305" spans="1:10" ht="39.9" customHeight="1" x14ac:dyDescent="0.2">
      <c r="A305" s="54">
        <v>294</v>
      </c>
      <c r="B305" s="43" t="s">
        <v>665</v>
      </c>
      <c r="C305" s="43" t="s">
        <v>678</v>
      </c>
      <c r="D305" s="43" t="s">
        <v>679</v>
      </c>
      <c r="E305" s="44" t="s">
        <v>17</v>
      </c>
      <c r="F305" s="43" t="s">
        <v>668</v>
      </c>
      <c r="G305" s="45" t="s">
        <v>66</v>
      </c>
      <c r="H305" s="45" t="s">
        <v>52</v>
      </c>
      <c r="I305" s="46">
        <v>3</v>
      </c>
      <c r="J305" s="10"/>
    </row>
    <row r="306" spans="1:10" ht="39.9" customHeight="1" x14ac:dyDescent="0.2">
      <c r="A306" s="54">
        <v>295</v>
      </c>
      <c r="B306" s="43" t="s">
        <v>665</v>
      </c>
      <c r="C306" s="43" t="s">
        <v>680</v>
      </c>
      <c r="D306" s="43" t="s">
        <v>681</v>
      </c>
      <c r="E306" s="44" t="s">
        <v>17</v>
      </c>
      <c r="F306" s="43" t="s">
        <v>668</v>
      </c>
      <c r="G306" s="45" t="s">
        <v>66</v>
      </c>
      <c r="H306" s="45" t="s">
        <v>52</v>
      </c>
      <c r="I306" s="46">
        <v>3</v>
      </c>
      <c r="J306" s="10"/>
    </row>
    <row r="307" spans="1:10" ht="39.9" customHeight="1" x14ac:dyDescent="0.2">
      <c r="A307" s="54">
        <v>296</v>
      </c>
      <c r="B307" s="43" t="s">
        <v>682</v>
      </c>
      <c r="C307" s="43" t="s">
        <v>683</v>
      </c>
      <c r="D307" s="43" t="s">
        <v>39</v>
      </c>
      <c r="E307" s="44" t="s">
        <v>26</v>
      </c>
      <c r="F307" s="43" t="s">
        <v>684</v>
      </c>
      <c r="G307" s="45" t="s">
        <v>66</v>
      </c>
      <c r="H307" s="45" t="s">
        <v>52</v>
      </c>
      <c r="I307" s="46">
        <v>5</v>
      </c>
      <c r="J307" s="10"/>
    </row>
    <row r="308" spans="1:10" ht="39.9" customHeight="1" x14ac:dyDescent="0.2">
      <c r="A308" s="54">
        <v>297</v>
      </c>
      <c r="B308" s="43" t="s">
        <v>685</v>
      </c>
      <c r="C308" s="43" t="s">
        <v>686</v>
      </c>
      <c r="D308" s="43" t="s">
        <v>42</v>
      </c>
      <c r="E308" s="44" t="s">
        <v>16</v>
      </c>
      <c r="F308" s="43" t="s">
        <v>687</v>
      </c>
      <c r="G308" s="45" t="s">
        <v>66</v>
      </c>
      <c r="H308" s="45" t="s">
        <v>52</v>
      </c>
      <c r="I308" s="46">
        <v>5</v>
      </c>
      <c r="J308" s="10"/>
    </row>
    <row r="309" spans="1:10" ht="39.9" customHeight="1" x14ac:dyDescent="0.2">
      <c r="A309" s="54">
        <v>298</v>
      </c>
      <c r="B309" s="43" t="s">
        <v>682</v>
      </c>
      <c r="C309" s="43" t="s">
        <v>688</v>
      </c>
      <c r="D309" s="43" t="s">
        <v>689</v>
      </c>
      <c r="E309" s="44" t="s">
        <v>16</v>
      </c>
      <c r="F309" s="43" t="s">
        <v>687</v>
      </c>
      <c r="G309" s="45" t="s">
        <v>66</v>
      </c>
      <c r="H309" s="45" t="s">
        <v>52</v>
      </c>
      <c r="I309" s="46">
        <v>5</v>
      </c>
      <c r="J309" s="10"/>
    </row>
    <row r="310" spans="1:10" ht="39.9" customHeight="1" x14ac:dyDescent="0.2">
      <c r="A310" s="54">
        <v>299</v>
      </c>
      <c r="B310" s="43" t="s">
        <v>682</v>
      </c>
      <c r="C310" s="43" t="s">
        <v>690</v>
      </c>
      <c r="D310" s="43" t="s">
        <v>691</v>
      </c>
      <c r="E310" s="44" t="s">
        <v>16</v>
      </c>
      <c r="F310" s="43" t="s">
        <v>692</v>
      </c>
      <c r="G310" s="45" t="s">
        <v>66</v>
      </c>
      <c r="H310" s="45" t="s">
        <v>52</v>
      </c>
      <c r="I310" s="46">
        <v>5</v>
      </c>
      <c r="J310" s="10"/>
    </row>
    <row r="311" spans="1:10" ht="39.9" customHeight="1" x14ac:dyDescent="0.2">
      <c r="A311" s="54">
        <v>300</v>
      </c>
      <c r="B311" s="43" t="s">
        <v>682</v>
      </c>
      <c r="C311" s="43" t="s">
        <v>693</v>
      </c>
      <c r="D311" s="43" t="s">
        <v>694</v>
      </c>
      <c r="E311" s="44" t="s">
        <v>16</v>
      </c>
      <c r="F311" s="43" t="s">
        <v>692</v>
      </c>
      <c r="G311" s="45" t="s">
        <v>66</v>
      </c>
      <c r="H311" s="45" t="s">
        <v>52</v>
      </c>
      <c r="I311" s="46">
        <v>5</v>
      </c>
      <c r="J311" s="10"/>
    </row>
    <row r="312" spans="1:10" ht="39.9" customHeight="1" x14ac:dyDescent="0.2">
      <c r="A312" s="54">
        <v>301</v>
      </c>
      <c r="B312" s="43" t="s">
        <v>682</v>
      </c>
      <c r="C312" s="43" t="s">
        <v>695</v>
      </c>
      <c r="D312" s="43" t="s">
        <v>696</v>
      </c>
      <c r="E312" s="44" t="s">
        <v>16</v>
      </c>
      <c r="F312" s="43" t="s">
        <v>692</v>
      </c>
      <c r="G312" s="45" t="s">
        <v>66</v>
      </c>
      <c r="H312" s="45" t="s">
        <v>52</v>
      </c>
      <c r="I312" s="46">
        <v>5</v>
      </c>
      <c r="J312" s="10"/>
    </row>
    <row r="313" spans="1:10" ht="39.9" customHeight="1" x14ac:dyDescent="0.2">
      <c r="A313" s="54">
        <v>302</v>
      </c>
      <c r="B313" s="43" t="s">
        <v>682</v>
      </c>
      <c r="C313" s="43" t="s">
        <v>697</v>
      </c>
      <c r="D313" s="43" t="s">
        <v>698</v>
      </c>
      <c r="E313" s="44" t="s">
        <v>16</v>
      </c>
      <c r="F313" s="43" t="s">
        <v>699</v>
      </c>
      <c r="G313" s="45" t="s">
        <v>66</v>
      </c>
      <c r="H313" s="45" t="s">
        <v>52</v>
      </c>
      <c r="I313" s="46">
        <v>5</v>
      </c>
      <c r="J313" s="10"/>
    </row>
    <row r="314" spans="1:10" ht="39.9" customHeight="1" x14ac:dyDescent="0.2">
      <c r="A314" s="54">
        <v>303</v>
      </c>
      <c r="B314" s="43" t="s">
        <v>682</v>
      </c>
      <c r="C314" s="43" t="s">
        <v>700</v>
      </c>
      <c r="D314" s="43" t="s">
        <v>38</v>
      </c>
      <c r="E314" s="44" t="s">
        <v>16</v>
      </c>
      <c r="F314" s="43" t="s">
        <v>701</v>
      </c>
      <c r="G314" s="45" t="s">
        <v>66</v>
      </c>
      <c r="H314" s="45" t="s">
        <v>52</v>
      </c>
      <c r="I314" s="46">
        <v>7</v>
      </c>
      <c r="J314" s="10"/>
    </row>
    <row r="315" spans="1:10" ht="39.9" customHeight="1" x14ac:dyDescent="0.2">
      <c r="A315" s="54">
        <v>304</v>
      </c>
      <c r="B315" s="43" t="s">
        <v>682</v>
      </c>
      <c r="C315" s="43" t="s">
        <v>702</v>
      </c>
      <c r="D315" s="43" t="s">
        <v>38</v>
      </c>
      <c r="E315" s="44" t="s">
        <v>16</v>
      </c>
      <c r="F315" s="43" t="s">
        <v>703</v>
      </c>
      <c r="G315" s="45" t="s">
        <v>66</v>
      </c>
      <c r="H315" s="45" t="s">
        <v>52</v>
      </c>
      <c r="I315" s="46">
        <v>7</v>
      </c>
      <c r="J315" s="10"/>
    </row>
    <row r="316" spans="1:10" ht="39.9" customHeight="1" x14ac:dyDescent="0.2">
      <c r="A316" s="54">
        <v>305</v>
      </c>
      <c r="B316" s="43" t="s">
        <v>682</v>
      </c>
      <c r="C316" s="43" t="s">
        <v>704</v>
      </c>
      <c r="D316" s="43" t="s">
        <v>705</v>
      </c>
      <c r="E316" s="44" t="s">
        <v>16</v>
      </c>
      <c r="F316" s="43" t="s">
        <v>701</v>
      </c>
      <c r="G316" s="45" t="s">
        <v>66</v>
      </c>
      <c r="H316" s="45" t="s">
        <v>52</v>
      </c>
      <c r="I316" s="46">
        <v>7</v>
      </c>
      <c r="J316" s="10"/>
    </row>
    <row r="317" spans="1:10" ht="39.9" customHeight="1" x14ac:dyDescent="0.2">
      <c r="A317" s="54">
        <v>306</v>
      </c>
      <c r="B317" s="43" t="s">
        <v>682</v>
      </c>
      <c r="C317" s="43" t="s">
        <v>706</v>
      </c>
      <c r="D317" s="43" t="s">
        <v>705</v>
      </c>
      <c r="E317" s="44" t="s">
        <v>16</v>
      </c>
      <c r="F317" s="43" t="s">
        <v>703</v>
      </c>
      <c r="G317" s="45" t="s">
        <v>66</v>
      </c>
      <c r="H317" s="45" t="s">
        <v>52</v>
      </c>
      <c r="I317" s="46">
        <v>7</v>
      </c>
      <c r="J317" s="10"/>
    </row>
    <row r="318" spans="1:10" ht="39.9" customHeight="1" x14ac:dyDescent="0.2">
      <c r="A318" s="54">
        <v>307</v>
      </c>
      <c r="B318" s="43" t="s">
        <v>682</v>
      </c>
      <c r="C318" s="43" t="s">
        <v>707</v>
      </c>
      <c r="D318" s="43" t="s">
        <v>506</v>
      </c>
      <c r="E318" s="44" t="s">
        <v>16</v>
      </c>
      <c r="F318" s="43" t="s">
        <v>701</v>
      </c>
      <c r="G318" s="45" t="s">
        <v>66</v>
      </c>
      <c r="H318" s="45" t="s">
        <v>52</v>
      </c>
      <c r="I318" s="46">
        <v>7</v>
      </c>
      <c r="J318" s="10"/>
    </row>
    <row r="319" spans="1:10" ht="39.9" customHeight="1" x14ac:dyDescent="0.2">
      <c r="A319" s="54">
        <v>308</v>
      </c>
      <c r="B319" s="43" t="s">
        <v>682</v>
      </c>
      <c r="C319" s="43" t="s">
        <v>708</v>
      </c>
      <c r="D319" s="43" t="s">
        <v>144</v>
      </c>
      <c r="E319" s="44" t="s">
        <v>16</v>
      </c>
      <c r="F319" s="43" t="s">
        <v>701</v>
      </c>
      <c r="G319" s="45" t="s">
        <v>66</v>
      </c>
      <c r="H319" s="45" t="s">
        <v>52</v>
      </c>
      <c r="I319" s="46">
        <v>7</v>
      </c>
      <c r="J319" s="10"/>
    </row>
    <row r="320" spans="1:10" ht="39.9" customHeight="1" x14ac:dyDescent="0.2">
      <c r="A320" s="54">
        <v>309</v>
      </c>
      <c r="B320" s="43" t="s">
        <v>682</v>
      </c>
      <c r="C320" s="43" t="s">
        <v>709</v>
      </c>
      <c r="D320" s="43" t="s">
        <v>710</v>
      </c>
      <c r="E320" s="44" t="s">
        <v>15</v>
      </c>
      <c r="F320" s="43" t="s">
        <v>711</v>
      </c>
      <c r="G320" s="45" t="s">
        <v>465</v>
      </c>
      <c r="H320" s="45" t="s">
        <v>52</v>
      </c>
      <c r="I320" s="46">
        <v>5</v>
      </c>
      <c r="J320" s="10"/>
    </row>
    <row r="321" spans="1:10" ht="39.9" customHeight="1" x14ac:dyDescent="0.2">
      <c r="A321" s="54">
        <v>310</v>
      </c>
      <c r="B321" s="43" t="s">
        <v>682</v>
      </c>
      <c r="C321" s="43" t="s">
        <v>712</v>
      </c>
      <c r="D321" s="43" t="s">
        <v>713</v>
      </c>
      <c r="E321" s="44" t="s">
        <v>17</v>
      </c>
      <c r="F321" s="43" t="s">
        <v>714</v>
      </c>
      <c r="G321" s="45" t="s">
        <v>66</v>
      </c>
      <c r="H321" s="45" t="s">
        <v>52</v>
      </c>
      <c r="I321" s="46">
        <v>4</v>
      </c>
      <c r="J321" s="10"/>
    </row>
    <row r="322" spans="1:10" ht="39.9" customHeight="1" x14ac:dyDescent="0.2">
      <c r="A322" s="54">
        <v>311</v>
      </c>
      <c r="B322" s="43" t="s">
        <v>682</v>
      </c>
      <c r="C322" s="43" t="s">
        <v>715</v>
      </c>
      <c r="D322" s="43" t="s">
        <v>716</v>
      </c>
      <c r="E322" s="44" t="s">
        <v>17</v>
      </c>
      <c r="F322" s="43" t="s">
        <v>717</v>
      </c>
      <c r="G322" s="45" t="s">
        <v>66</v>
      </c>
      <c r="H322" s="45" t="s">
        <v>52</v>
      </c>
      <c r="I322" s="46">
        <v>4</v>
      </c>
      <c r="J322" s="10"/>
    </row>
    <row r="323" spans="1:10" ht="39.9" customHeight="1" x14ac:dyDescent="0.2">
      <c r="A323" s="54">
        <v>312</v>
      </c>
      <c r="B323" s="43" t="s">
        <v>682</v>
      </c>
      <c r="C323" s="43" t="s">
        <v>718</v>
      </c>
      <c r="D323" s="43" t="s">
        <v>719</v>
      </c>
      <c r="E323" s="44" t="s">
        <v>17</v>
      </c>
      <c r="F323" s="43" t="s">
        <v>717</v>
      </c>
      <c r="G323" s="45" t="s">
        <v>66</v>
      </c>
      <c r="H323" s="45" t="s">
        <v>52</v>
      </c>
      <c r="I323" s="46">
        <v>4</v>
      </c>
      <c r="J323" s="10"/>
    </row>
    <row r="324" spans="1:10" ht="39.9" customHeight="1" x14ac:dyDescent="0.2">
      <c r="A324" s="54">
        <v>313</v>
      </c>
      <c r="B324" s="43" t="s">
        <v>682</v>
      </c>
      <c r="C324" s="43" t="s">
        <v>720</v>
      </c>
      <c r="D324" s="43" t="s">
        <v>705</v>
      </c>
      <c r="E324" s="44" t="s">
        <v>17</v>
      </c>
      <c r="F324" s="43" t="s">
        <v>717</v>
      </c>
      <c r="G324" s="45" t="s">
        <v>66</v>
      </c>
      <c r="H324" s="45" t="s">
        <v>52</v>
      </c>
      <c r="I324" s="46">
        <v>4</v>
      </c>
      <c r="J324" s="10"/>
    </row>
    <row r="325" spans="1:10" ht="39.9" customHeight="1" x14ac:dyDescent="0.2">
      <c r="A325" s="54">
        <v>314</v>
      </c>
      <c r="B325" s="43" t="s">
        <v>682</v>
      </c>
      <c r="C325" s="43" t="s">
        <v>721</v>
      </c>
      <c r="D325" s="43" t="s">
        <v>722</v>
      </c>
      <c r="E325" s="44" t="s">
        <v>17</v>
      </c>
      <c r="F325" s="43" t="s">
        <v>717</v>
      </c>
      <c r="G325" s="45" t="s">
        <v>66</v>
      </c>
      <c r="H325" s="45" t="s">
        <v>52</v>
      </c>
      <c r="I325" s="46">
        <v>4</v>
      </c>
      <c r="J325" s="10"/>
    </row>
    <row r="326" spans="1:10" ht="39.9" customHeight="1" x14ac:dyDescent="0.2">
      <c r="A326" s="54">
        <v>315</v>
      </c>
      <c r="B326" s="43" t="s">
        <v>682</v>
      </c>
      <c r="C326" s="43" t="s">
        <v>723</v>
      </c>
      <c r="D326" s="43" t="s">
        <v>724</v>
      </c>
      <c r="E326" s="44" t="s">
        <v>17</v>
      </c>
      <c r="F326" s="43" t="s">
        <v>725</v>
      </c>
      <c r="G326" s="45" t="s">
        <v>66</v>
      </c>
      <c r="H326" s="45" t="s">
        <v>52</v>
      </c>
      <c r="I326" s="46">
        <v>6</v>
      </c>
      <c r="J326" s="10"/>
    </row>
    <row r="327" spans="1:10" ht="39.9" customHeight="1" x14ac:dyDescent="0.2">
      <c r="A327" s="54">
        <v>316</v>
      </c>
      <c r="B327" s="43" t="s">
        <v>682</v>
      </c>
      <c r="C327" s="43" t="s">
        <v>726</v>
      </c>
      <c r="D327" s="43" t="s">
        <v>727</v>
      </c>
      <c r="E327" s="44" t="s">
        <v>17</v>
      </c>
      <c r="F327" s="43" t="s">
        <v>725</v>
      </c>
      <c r="G327" s="45" t="s">
        <v>66</v>
      </c>
      <c r="H327" s="45" t="s">
        <v>52</v>
      </c>
      <c r="I327" s="46">
        <v>6</v>
      </c>
      <c r="J327" s="10"/>
    </row>
    <row r="328" spans="1:10" ht="39.9" customHeight="1" x14ac:dyDescent="0.2">
      <c r="A328" s="54">
        <v>317</v>
      </c>
      <c r="B328" s="43" t="s">
        <v>682</v>
      </c>
      <c r="C328" s="43" t="s">
        <v>728</v>
      </c>
      <c r="D328" s="43" t="s">
        <v>729</v>
      </c>
      <c r="E328" s="44" t="s">
        <v>17</v>
      </c>
      <c r="F328" s="43" t="s">
        <v>725</v>
      </c>
      <c r="G328" s="45" t="s">
        <v>66</v>
      </c>
      <c r="H328" s="45" t="s">
        <v>52</v>
      </c>
      <c r="I328" s="46">
        <v>6</v>
      </c>
      <c r="J328" s="10"/>
    </row>
    <row r="329" spans="1:10" ht="39.9" customHeight="1" x14ac:dyDescent="0.2">
      <c r="A329" s="54">
        <v>318</v>
      </c>
      <c r="B329" s="43" t="s">
        <v>682</v>
      </c>
      <c r="C329" s="43" t="s">
        <v>730</v>
      </c>
      <c r="D329" s="43" t="s">
        <v>731</v>
      </c>
      <c r="E329" s="44" t="s">
        <v>17</v>
      </c>
      <c r="F329" s="43" t="s">
        <v>725</v>
      </c>
      <c r="G329" s="45" t="s">
        <v>66</v>
      </c>
      <c r="H329" s="45" t="s">
        <v>52</v>
      </c>
      <c r="I329" s="46">
        <v>6</v>
      </c>
      <c r="J329" s="10"/>
    </row>
    <row r="330" spans="1:10" ht="39.9" customHeight="1" x14ac:dyDescent="0.2">
      <c r="A330" s="54">
        <v>319</v>
      </c>
      <c r="B330" s="43" t="s">
        <v>682</v>
      </c>
      <c r="C330" s="43" t="s">
        <v>732</v>
      </c>
      <c r="D330" s="43" t="s">
        <v>733</v>
      </c>
      <c r="E330" s="44" t="s">
        <v>17</v>
      </c>
      <c r="F330" s="43" t="s">
        <v>714</v>
      </c>
      <c r="G330" s="45" t="s">
        <v>66</v>
      </c>
      <c r="H330" s="45" t="s">
        <v>52</v>
      </c>
      <c r="I330" s="46">
        <v>4</v>
      </c>
      <c r="J330" s="10"/>
    </row>
    <row r="331" spans="1:10" ht="39.9" customHeight="1" x14ac:dyDescent="0.2">
      <c r="A331" s="54">
        <v>320</v>
      </c>
      <c r="B331" s="43" t="s">
        <v>682</v>
      </c>
      <c r="C331" s="43" t="s">
        <v>734</v>
      </c>
      <c r="D331" s="43" t="s">
        <v>735</v>
      </c>
      <c r="E331" s="44" t="s">
        <v>17</v>
      </c>
      <c r="F331" s="43" t="s">
        <v>736</v>
      </c>
      <c r="G331" s="45" t="s">
        <v>66</v>
      </c>
      <c r="H331" s="45" t="s">
        <v>52</v>
      </c>
      <c r="I331" s="46">
        <v>5</v>
      </c>
      <c r="J331" s="10"/>
    </row>
    <row r="332" spans="1:10" ht="39.9" customHeight="1" x14ac:dyDescent="0.2">
      <c r="A332" s="54">
        <v>321</v>
      </c>
      <c r="B332" s="43" t="s">
        <v>682</v>
      </c>
      <c r="C332" s="43" t="s">
        <v>737</v>
      </c>
      <c r="D332" s="43" t="s">
        <v>738</v>
      </c>
      <c r="E332" s="44" t="s">
        <v>14</v>
      </c>
      <c r="F332" s="43" t="s">
        <v>62</v>
      </c>
      <c r="G332" s="45" t="s">
        <v>66</v>
      </c>
      <c r="H332" s="45" t="s">
        <v>52</v>
      </c>
      <c r="I332" s="46">
        <v>8</v>
      </c>
      <c r="J332" s="10"/>
    </row>
    <row r="333" spans="1:10" ht="39.9" customHeight="1" x14ac:dyDescent="0.2">
      <c r="A333" s="54">
        <v>322</v>
      </c>
      <c r="B333" s="43" t="s">
        <v>682</v>
      </c>
      <c r="C333" s="43" t="s">
        <v>739</v>
      </c>
      <c r="D333" s="43" t="s">
        <v>740</v>
      </c>
      <c r="E333" s="44" t="s">
        <v>14</v>
      </c>
      <c r="F333" s="43" t="s">
        <v>62</v>
      </c>
      <c r="G333" s="45" t="s">
        <v>66</v>
      </c>
      <c r="H333" s="45" t="s">
        <v>52</v>
      </c>
      <c r="I333" s="46">
        <v>8</v>
      </c>
      <c r="J333" s="10"/>
    </row>
    <row r="334" spans="1:10" ht="39.9" customHeight="1" x14ac:dyDescent="0.2">
      <c r="A334" s="54">
        <v>323</v>
      </c>
      <c r="B334" s="43" t="s">
        <v>682</v>
      </c>
      <c r="C334" s="43" t="s">
        <v>741</v>
      </c>
      <c r="D334" s="43" t="s">
        <v>742</v>
      </c>
      <c r="E334" s="44" t="s">
        <v>14</v>
      </c>
      <c r="F334" s="43" t="s">
        <v>62</v>
      </c>
      <c r="G334" s="45" t="s">
        <v>66</v>
      </c>
      <c r="H334" s="45" t="s">
        <v>52</v>
      </c>
      <c r="I334" s="46">
        <v>8</v>
      </c>
      <c r="J334" s="10"/>
    </row>
    <row r="335" spans="1:10" ht="39.9" customHeight="1" x14ac:dyDescent="0.2">
      <c r="A335" s="54">
        <v>324</v>
      </c>
      <c r="B335" s="43" t="s">
        <v>682</v>
      </c>
      <c r="C335" s="43" t="s">
        <v>743</v>
      </c>
      <c r="D335" s="43" t="s">
        <v>744</v>
      </c>
      <c r="E335" s="44" t="s">
        <v>14</v>
      </c>
      <c r="F335" s="43" t="s">
        <v>745</v>
      </c>
      <c r="G335" s="45" t="s">
        <v>66</v>
      </c>
      <c r="H335" s="45" t="s">
        <v>52</v>
      </c>
      <c r="I335" s="46">
        <v>5</v>
      </c>
      <c r="J335" s="10"/>
    </row>
    <row r="336" spans="1:10" ht="39.9" customHeight="1" x14ac:dyDescent="0.2">
      <c r="A336" s="54">
        <v>325</v>
      </c>
      <c r="B336" s="43" t="s">
        <v>682</v>
      </c>
      <c r="C336" s="43" t="s">
        <v>746</v>
      </c>
      <c r="D336" s="43" t="s">
        <v>38</v>
      </c>
      <c r="E336" s="44" t="s">
        <v>14</v>
      </c>
      <c r="F336" s="43" t="s">
        <v>747</v>
      </c>
      <c r="G336" s="45" t="s">
        <v>66</v>
      </c>
      <c r="H336" s="45" t="s">
        <v>52</v>
      </c>
      <c r="I336" s="46">
        <v>7</v>
      </c>
      <c r="J336" s="10"/>
    </row>
    <row r="337" spans="1:10" ht="39.9" customHeight="1" x14ac:dyDescent="0.2">
      <c r="A337" s="54">
        <v>326</v>
      </c>
      <c r="B337" s="43" t="s">
        <v>682</v>
      </c>
      <c r="C337" s="43" t="s">
        <v>748</v>
      </c>
      <c r="D337" s="43" t="s">
        <v>705</v>
      </c>
      <c r="E337" s="44" t="s">
        <v>14</v>
      </c>
      <c r="F337" s="43" t="s">
        <v>747</v>
      </c>
      <c r="G337" s="45" t="s">
        <v>66</v>
      </c>
      <c r="H337" s="45" t="s">
        <v>52</v>
      </c>
      <c r="I337" s="46">
        <v>7</v>
      </c>
      <c r="J337" s="10"/>
    </row>
    <row r="338" spans="1:10" ht="39.9" customHeight="1" x14ac:dyDescent="0.2">
      <c r="A338" s="54">
        <v>327</v>
      </c>
      <c r="B338" s="43" t="s">
        <v>682</v>
      </c>
      <c r="C338" s="43" t="s">
        <v>749</v>
      </c>
      <c r="D338" s="43" t="s">
        <v>750</v>
      </c>
      <c r="E338" s="44" t="s">
        <v>16</v>
      </c>
      <c r="F338" s="43" t="s">
        <v>751</v>
      </c>
      <c r="G338" s="45" t="s">
        <v>66</v>
      </c>
      <c r="H338" s="45" t="s">
        <v>0</v>
      </c>
      <c r="I338" s="46">
        <v>4</v>
      </c>
      <c r="J338" s="10"/>
    </row>
    <row r="339" spans="1:10" ht="39.9" customHeight="1" x14ac:dyDescent="0.2">
      <c r="A339" s="54">
        <v>328</v>
      </c>
      <c r="B339" s="43" t="s">
        <v>682</v>
      </c>
      <c r="C339" s="43" t="s">
        <v>752</v>
      </c>
      <c r="D339" s="43" t="s">
        <v>753</v>
      </c>
      <c r="E339" s="44" t="s">
        <v>16</v>
      </c>
      <c r="F339" s="43" t="s">
        <v>751</v>
      </c>
      <c r="G339" s="45" t="s">
        <v>66</v>
      </c>
      <c r="H339" s="45" t="s">
        <v>0</v>
      </c>
      <c r="I339" s="46">
        <v>4</v>
      </c>
      <c r="J339" s="10"/>
    </row>
    <row r="340" spans="1:10" ht="39.9" customHeight="1" x14ac:dyDescent="0.2">
      <c r="A340" s="54">
        <v>329</v>
      </c>
      <c r="B340" s="43" t="s">
        <v>682</v>
      </c>
      <c r="C340" s="43" t="s">
        <v>754</v>
      </c>
      <c r="D340" s="43" t="s">
        <v>755</v>
      </c>
      <c r="E340" s="44" t="s">
        <v>19</v>
      </c>
      <c r="F340" s="43" t="s">
        <v>65</v>
      </c>
      <c r="G340" s="45" t="s">
        <v>66</v>
      </c>
      <c r="H340" s="45" t="s">
        <v>0</v>
      </c>
      <c r="I340" s="46">
        <v>5</v>
      </c>
      <c r="J340" s="10"/>
    </row>
    <row r="341" spans="1:10" ht="39.9" customHeight="1" x14ac:dyDescent="0.2">
      <c r="A341" s="54">
        <v>330</v>
      </c>
      <c r="B341" s="43" t="s">
        <v>682</v>
      </c>
      <c r="C341" s="43" t="s">
        <v>756</v>
      </c>
      <c r="D341" s="43" t="s">
        <v>757</v>
      </c>
      <c r="E341" s="44" t="s">
        <v>19</v>
      </c>
      <c r="F341" s="43" t="s">
        <v>65</v>
      </c>
      <c r="G341" s="45" t="s">
        <v>66</v>
      </c>
      <c r="H341" s="45" t="s">
        <v>0</v>
      </c>
      <c r="I341" s="46">
        <v>5</v>
      </c>
      <c r="J341" s="10"/>
    </row>
    <row r="342" spans="1:10" ht="39.9" customHeight="1" x14ac:dyDescent="0.2">
      <c r="A342" s="54">
        <v>331</v>
      </c>
      <c r="B342" s="43" t="s">
        <v>682</v>
      </c>
      <c r="C342" s="43" t="s">
        <v>758</v>
      </c>
      <c r="D342" s="43" t="s">
        <v>759</v>
      </c>
      <c r="E342" s="44" t="s">
        <v>19</v>
      </c>
      <c r="F342" s="43" t="s">
        <v>65</v>
      </c>
      <c r="G342" s="45" t="s">
        <v>66</v>
      </c>
      <c r="H342" s="45" t="s">
        <v>0</v>
      </c>
      <c r="I342" s="46">
        <v>3</v>
      </c>
      <c r="J342" s="10"/>
    </row>
    <row r="343" spans="1:10" ht="39.9" customHeight="1" x14ac:dyDescent="0.2">
      <c r="A343" s="54">
        <v>332</v>
      </c>
      <c r="B343" s="43" t="s">
        <v>682</v>
      </c>
      <c r="C343" s="43" t="s">
        <v>760</v>
      </c>
      <c r="D343" s="43" t="s">
        <v>689</v>
      </c>
      <c r="E343" s="44" t="s">
        <v>19</v>
      </c>
      <c r="F343" s="43" t="s">
        <v>65</v>
      </c>
      <c r="G343" s="45" t="s">
        <v>66</v>
      </c>
      <c r="H343" s="45" t="s">
        <v>0</v>
      </c>
      <c r="I343" s="46">
        <v>5</v>
      </c>
      <c r="J343" s="10"/>
    </row>
    <row r="344" spans="1:10" ht="39.9" customHeight="1" x14ac:dyDescent="0.2">
      <c r="A344" s="54">
        <v>333</v>
      </c>
      <c r="B344" s="43" t="s">
        <v>682</v>
      </c>
      <c r="C344" s="43" t="s">
        <v>761</v>
      </c>
      <c r="D344" s="43" t="s">
        <v>40</v>
      </c>
      <c r="E344" s="44" t="s">
        <v>19</v>
      </c>
      <c r="F344" s="43" t="s">
        <v>65</v>
      </c>
      <c r="G344" s="45" t="s">
        <v>66</v>
      </c>
      <c r="H344" s="45" t="s">
        <v>0</v>
      </c>
      <c r="I344" s="46">
        <v>5</v>
      </c>
      <c r="J344" s="10"/>
    </row>
    <row r="345" spans="1:10" ht="39.9" customHeight="1" x14ac:dyDescent="0.2">
      <c r="A345" s="54">
        <v>334</v>
      </c>
      <c r="B345" s="43" t="s">
        <v>762</v>
      </c>
      <c r="C345" s="43" t="s">
        <v>763</v>
      </c>
      <c r="D345" s="43" t="s">
        <v>764</v>
      </c>
      <c r="E345" s="44" t="s">
        <v>15</v>
      </c>
      <c r="F345" s="43" t="s">
        <v>765</v>
      </c>
      <c r="G345" s="45" t="s">
        <v>465</v>
      </c>
      <c r="H345" s="45" t="s">
        <v>766</v>
      </c>
      <c r="I345" s="46">
        <v>12</v>
      </c>
      <c r="J345" s="39" t="s">
        <v>767</v>
      </c>
    </row>
    <row r="346" spans="1:10" ht="39.9" customHeight="1" x14ac:dyDescent="0.2">
      <c r="A346" s="42"/>
      <c r="B346" s="43"/>
      <c r="C346" s="43"/>
      <c r="D346" s="43"/>
      <c r="E346" s="44"/>
      <c r="F346" s="43"/>
      <c r="G346" s="45"/>
      <c r="H346" s="45"/>
      <c r="I346" s="46"/>
      <c r="J346" s="47"/>
    </row>
    <row r="347" spans="1:10" ht="39.9" customHeight="1" x14ac:dyDescent="0.2">
      <c r="A347" s="42"/>
      <c r="B347" s="43"/>
      <c r="C347" s="43"/>
      <c r="D347" s="43"/>
      <c r="E347" s="44"/>
      <c r="F347" s="43"/>
      <c r="G347" s="45"/>
      <c r="H347" s="45"/>
      <c r="I347" s="46"/>
      <c r="J347" s="47"/>
    </row>
    <row r="348" spans="1:10" ht="39.9" customHeight="1" x14ac:dyDescent="0.2">
      <c r="A348" s="42"/>
      <c r="B348" s="43"/>
      <c r="C348" s="43"/>
      <c r="D348" s="43"/>
      <c r="E348" s="44"/>
      <c r="F348" s="43"/>
      <c r="G348" s="45"/>
      <c r="H348" s="45"/>
      <c r="I348" s="46"/>
      <c r="J348" s="47"/>
    </row>
    <row r="349" spans="1:10" ht="39.9" customHeight="1" x14ac:dyDescent="0.2">
      <c r="A349" s="42"/>
      <c r="B349" s="43"/>
      <c r="C349" s="43"/>
      <c r="D349" s="43"/>
      <c r="E349" s="44"/>
      <c r="F349" s="43"/>
      <c r="G349" s="45"/>
      <c r="H349" s="45"/>
      <c r="I349" s="46"/>
      <c r="J349" s="47"/>
    </row>
    <row r="350" spans="1:10" ht="39.9" customHeight="1" x14ac:dyDescent="0.2">
      <c r="A350" s="42"/>
      <c r="B350" s="43"/>
      <c r="C350" s="43"/>
      <c r="D350" s="43"/>
      <c r="E350" s="44"/>
      <c r="F350" s="43"/>
      <c r="G350" s="45"/>
      <c r="H350" s="45"/>
      <c r="I350" s="46"/>
      <c r="J350" s="47"/>
    </row>
    <row r="351" spans="1:10" ht="39.9" customHeight="1" x14ac:dyDescent="0.2">
      <c r="A351" s="42"/>
      <c r="B351" s="43"/>
      <c r="C351" s="43"/>
      <c r="D351" s="43"/>
      <c r="E351" s="44"/>
      <c r="F351" s="43"/>
      <c r="G351" s="45"/>
      <c r="H351" s="45"/>
      <c r="I351" s="46"/>
      <c r="J351" s="47"/>
    </row>
    <row r="352" spans="1:10" ht="39.9" customHeight="1" x14ac:dyDescent="0.2">
      <c r="A352" s="42"/>
      <c r="B352" s="43"/>
      <c r="C352" s="43"/>
      <c r="D352" s="43"/>
      <c r="E352" s="44"/>
      <c r="F352" s="43"/>
      <c r="G352" s="45"/>
      <c r="H352" s="45"/>
      <c r="I352" s="46"/>
      <c r="J352" s="47"/>
    </row>
    <row r="353" spans="1:10" ht="39.9" customHeight="1" x14ac:dyDescent="0.2">
      <c r="A353" s="42"/>
      <c r="B353" s="43"/>
      <c r="C353" s="43"/>
      <c r="D353" s="43"/>
      <c r="E353" s="44"/>
      <c r="F353" s="43"/>
      <c r="G353" s="45"/>
      <c r="H353" s="45"/>
      <c r="I353" s="46"/>
      <c r="J353" s="47"/>
    </row>
    <row r="354" spans="1:10" ht="39.9" customHeight="1" x14ac:dyDescent="0.2">
      <c r="A354" s="42"/>
      <c r="B354" s="43"/>
      <c r="C354" s="43"/>
      <c r="D354" s="43"/>
      <c r="E354" s="44"/>
      <c r="F354" s="43"/>
      <c r="G354" s="45"/>
      <c r="H354" s="45"/>
      <c r="I354" s="46"/>
      <c r="J354" s="47"/>
    </row>
    <row r="355" spans="1:10" ht="39.9" customHeight="1" x14ac:dyDescent="0.2">
      <c r="A355" s="42"/>
      <c r="B355" s="43"/>
      <c r="C355" s="43"/>
      <c r="D355" s="43"/>
      <c r="E355" s="44"/>
      <c r="F355" s="43"/>
      <c r="G355" s="45"/>
      <c r="H355" s="45"/>
      <c r="I355" s="46"/>
      <c r="J355" s="47"/>
    </row>
    <row r="356" spans="1:10" ht="39.9" customHeight="1" x14ac:dyDescent="0.2">
      <c r="A356" s="42"/>
      <c r="B356" s="43"/>
      <c r="C356" s="43"/>
      <c r="D356" s="43"/>
      <c r="E356" s="44"/>
      <c r="F356" s="43"/>
      <c r="G356" s="45"/>
      <c r="H356" s="45"/>
      <c r="I356" s="46"/>
      <c r="J356" s="47"/>
    </row>
    <row r="357" spans="1:10" ht="39.9" customHeight="1" x14ac:dyDescent="0.2">
      <c r="A357" s="42"/>
      <c r="B357" s="43"/>
      <c r="C357" s="43"/>
      <c r="D357" s="43"/>
      <c r="E357" s="44"/>
      <c r="F357" s="43"/>
      <c r="G357" s="45"/>
      <c r="H357" s="45"/>
      <c r="I357" s="46"/>
      <c r="J357" s="47"/>
    </row>
    <row r="358" spans="1:10" ht="39.9" customHeight="1" x14ac:dyDescent="0.2">
      <c r="A358" s="42"/>
      <c r="B358" s="43"/>
      <c r="C358" s="43"/>
      <c r="D358" s="43"/>
      <c r="E358" s="44"/>
      <c r="F358" s="43"/>
      <c r="G358" s="45"/>
      <c r="H358" s="45"/>
      <c r="I358" s="46"/>
      <c r="J358" s="47"/>
    </row>
    <row r="359" spans="1:10" ht="39.9" customHeight="1" x14ac:dyDescent="0.2">
      <c r="A359" s="42"/>
      <c r="B359" s="43"/>
      <c r="C359" s="51"/>
      <c r="D359" s="43"/>
      <c r="E359" s="44"/>
      <c r="F359" s="43"/>
      <c r="G359" s="45"/>
      <c r="H359" s="45"/>
      <c r="I359" s="46"/>
      <c r="J359" s="47"/>
    </row>
    <row r="360" spans="1:10" ht="39.9" customHeight="1" x14ac:dyDescent="0.2">
      <c r="A360" s="42"/>
      <c r="B360" s="43"/>
      <c r="C360" s="51"/>
      <c r="D360" s="43"/>
      <c r="E360" s="44"/>
      <c r="F360" s="43"/>
      <c r="G360" s="45"/>
      <c r="H360" s="45"/>
      <c r="I360" s="46"/>
      <c r="J360" s="47"/>
    </row>
    <row r="361" spans="1:10" ht="39.9" customHeight="1" x14ac:dyDescent="0.2">
      <c r="A361" s="42"/>
      <c r="B361" s="43"/>
      <c r="C361" s="52"/>
      <c r="D361" s="43"/>
      <c r="E361" s="44"/>
      <c r="F361" s="43"/>
      <c r="G361" s="45"/>
      <c r="H361" s="45"/>
      <c r="I361" s="46"/>
      <c r="J361" s="47"/>
    </row>
    <row r="362" spans="1:10" ht="39.9" customHeight="1" x14ac:dyDescent="0.2">
      <c r="A362" s="42"/>
      <c r="B362" s="43"/>
      <c r="C362" s="52"/>
      <c r="D362" s="43"/>
      <c r="E362" s="44"/>
      <c r="F362" s="43"/>
      <c r="G362" s="45"/>
      <c r="H362" s="45"/>
      <c r="I362" s="46"/>
      <c r="J362" s="47"/>
    </row>
    <row r="363" spans="1:10" ht="39.9" customHeight="1" x14ac:dyDescent="0.2">
      <c r="A363" s="42"/>
      <c r="B363" s="43"/>
      <c r="C363" s="43"/>
      <c r="D363" s="43"/>
      <c r="E363" s="44"/>
      <c r="F363" s="43"/>
      <c r="G363" s="45"/>
      <c r="H363" s="45"/>
      <c r="I363" s="46"/>
      <c r="J363" s="47"/>
    </row>
    <row r="364" spans="1:10" ht="39.9" customHeight="1" x14ac:dyDescent="0.2">
      <c r="A364" s="42"/>
      <c r="B364" s="43"/>
      <c r="C364" s="43"/>
      <c r="D364" s="43"/>
      <c r="E364" s="44"/>
      <c r="F364" s="43"/>
      <c r="G364" s="45"/>
      <c r="H364" s="45"/>
      <c r="I364" s="46"/>
      <c r="J364" s="47"/>
    </row>
    <row r="365" spans="1:10" ht="39.9" customHeight="1" x14ac:dyDescent="0.2">
      <c r="A365" s="42"/>
      <c r="B365" s="43"/>
      <c r="C365" s="43"/>
      <c r="D365" s="43"/>
      <c r="E365" s="44"/>
      <c r="F365" s="43"/>
      <c r="G365" s="45"/>
      <c r="H365" s="45"/>
      <c r="I365" s="46"/>
      <c r="J365" s="47"/>
    </row>
    <row r="366" spans="1:10" ht="39.9" customHeight="1" x14ac:dyDescent="0.2">
      <c r="A366" s="42"/>
      <c r="B366" s="43"/>
      <c r="C366" s="43"/>
      <c r="D366" s="43"/>
      <c r="E366" s="44"/>
      <c r="F366" s="43"/>
      <c r="G366" s="45"/>
      <c r="H366" s="45"/>
      <c r="I366" s="46"/>
      <c r="J366" s="47"/>
    </row>
    <row r="367" spans="1:10" ht="39.9" customHeight="1" x14ac:dyDescent="0.2">
      <c r="A367" s="42"/>
      <c r="B367" s="43"/>
      <c r="C367" s="43"/>
      <c r="D367" s="43"/>
      <c r="E367" s="44"/>
      <c r="F367" s="43"/>
      <c r="G367" s="45"/>
      <c r="H367" s="45"/>
      <c r="I367" s="46"/>
      <c r="J367" s="47"/>
    </row>
    <row r="368" spans="1:10" ht="39.9" customHeight="1" x14ac:dyDescent="0.2">
      <c r="A368" s="42"/>
      <c r="B368" s="43"/>
      <c r="C368" s="43"/>
      <c r="D368" s="43"/>
      <c r="E368" s="44"/>
      <c r="F368" s="43"/>
      <c r="G368" s="45"/>
      <c r="H368" s="45"/>
      <c r="I368" s="46"/>
      <c r="J368" s="47"/>
    </row>
    <row r="369" spans="1:10" ht="39.9" customHeight="1" x14ac:dyDescent="0.2">
      <c r="A369" s="42"/>
      <c r="B369" s="43"/>
      <c r="C369" s="43"/>
      <c r="D369" s="43"/>
      <c r="E369" s="44"/>
      <c r="F369" s="43"/>
      <c r="G369" s="45"/>
      <c r="H369" s="45"/>
      <c r="I369" s="46"/>
      <c r="J369" s="47"/>
    </row>
    <row r="370" spans="1:10" ht="39.9" customHeight="1" x14ac:dyDescent="0.2">
      <c r="A370" s="42"/>
      <c r="B370" s="43"/>
      <c r="C370" s="43"/>
      <c r="D370" s="43"/>
      <c r="E370" s="44"/>
      <c r="F370" s="43"/>
      <c r="G370" s="45"/>
      <c r="H370" s="45"/>
      <c r="I370" s="46"/>
      <c r="J370" s="47"/>
    </row>
    <row r="371" spans="1:10" ht="39.9" customHeight="1" x14ac:dyDescent="0.2">
      <c r="A371" s="42"/>
      <c r="B371" s="43"/>
      <c r="C371" s="43"/>
      <c r="D371" s="43"/>
      <c r="E371" s="44"/>
      <c r="F371" s="43"/>
      <c r="G371" s="45"/>
      <c r="H371" s="45"/>
      <c r="I371" s="46"/>
      <c r="J371" s="47"/>
    </row>
    <row r="372" spans="1:10" ht="39.9" customHeight="1" x14ac:dyDescent="0.2">
      <c r="A372" s="42"/>
      <c r="B372" s="43"/>
      <c r="C372" s="43"/>
      <c r="D372" s="43"/>
      <c r="E372" s="44"/>
      <c r="F372" s="43"/>
      <c r="G372" s="45"/>
      <c r="H372" s="45"/>
      <c r="I372" s="46"/>
      <c r="J372" s="47"/>
    </row>
    <row r="373" spans="1:10" ht="39.9" customHeight="1" x14ac:dyDescent="0.2">
      <c r="A373" s="42"/>
      <c r="B373" s="43"/>
      <c r="C373" s="43"/>
      <c r="D373" s="43"/>
      <c r="E373" s="44"/>
      <c r="F373" s="43"/>
      <c r="G373" s="45"/>
      <c r="H373" s="45"/>
      <c r="I373" s="46"/>
      <c r="J373" s="47"/>
    </row>
    <row r="374" spans="1:10" ht="39.9" customHeight="1" x14ac:dyDescent="0.2">
      <c r="A374" s="42"/>
      <c r="B374" s="43"/>
      <c r="C374" s="43"/>
      <c r="D374" s="43"/>
      <c r="E374" s="44"/>
      <c r="F374" s="43"/>
      <c r="G374" s="45"/>
      <c r="H374" s="45"/>
      <c r="I374" s="46"/>
      <c r="J374" s="47"/>
    </row>
    <row r="375" spans="1:10" ht="39.9" customHeight="1" x14ac:dyDescent="0.2">
      <c r="A375" s="42"/>
      <c r="B375" s="43"/>
      <c r="C375" s="43"/>
      <c r="D375" s="43"/>
      <c r="E375" s="44"/>
      <c r="F375" s="43"/>
      <c r="G375" s="45"/>
      <c r="H375" s="45"/>
      <c r="I375" s="46"/>
      <c r="J375" s="47"/>
    </row>
    <row r="376" spans="1:10" ht="39.9" customHeight="1" x14ac:dyDescent="0.2">
      <c r="A376" s="42"/>
      <c r="B376" s="43"/>
      <c r="C376" s="43"/>
      <c r="D376" s="43"/>
      <c r="E376" s="44"/>
      <c r="F376" s="43"/>
      <c r="G376" s="45"/>
      <c r="H376" s="45"/>
      <c r="I376" s="46"/>
      <c r="J376" s="47"/>
    </row>
    <row r="377" spans="1:10" ht="39.9" customHeight="1" x14ac:dyDescent="0.2">
      <c r="A377" s="42"/>
      <c r="B377" s="43"/>
      <c r="C377" s="43"/>
      <c r="D377" s="43"/>
      <c r="E377" s="44"/>
      <c r="F377" s="43"/>
      <c r="G377" s="45"/>
      <c r="H377" s="45"/>
      <c r="I377" s="46"/>
      <c r="J377" s="47"/>
    </row>
    <row r="378" spans="1:10" ht="39.9" customHeight="1" x14ac:dyDescent="0.2">
      <c r="A378" s="42"/>
      <c r="B378" s="43"/>
      <c r="C378" s="43"/>
      <c r="D378" s="43"/>
      <c r="E378" s="44"/>
      <c r="F378" s="43"/>
      <c r="G378" s="45"/>
      <c r="H378" s="45"/>
      <c r="I378" s="46"/>
      <c r="J378" s="47"/>
    </row>
    <row r="379" spans="1:10" ht="39.9" customHeight="1" x14ac:dyDescent="0.2">
      <c r="A379" s="42"/>
      <c r="B379" s="43"/>
      <c r="C379" s="43"/>
      <c r="D379" s="43"/>
      <c r="E379" s="44"/>
      <c r="F379" s="43"/>
      <c r="G379" s="45"/>
      <c r="H379" s="45"/>
      <c r="I379" s="46"/>
      <c r="J379" s="47"/>
    </row>
    <row r="380" spans="1:10" ht="39.9" customHeight="1" x14ac:dyDescent="0.2">
      <c r="A380" s="42"/>
      <c r="B380" s="43"/>
      <c r="C380" s="43"/>
      <c r="D380" s="43"/>
      <c r="E380" s="44"/>
      <c r="F380" s="43"/>
      <c r="G380" s="45"/>
      <c r="H380" s="45"/>
      <c r="I380" s="46"/>
      <c r="J380" s="47"/>
    </row>
    <row r="381" spans="1:10" ht="39.9" customHeight="1" x14ac:dyDescent="0.2">
      <c r="A381" s="42"/>
      <c r="B381" s="43"/>
      <c r="C381" s="43"/>
      <c r="D381" s="43"/>
      <c r="E381" s="44"/>
      <c r="F381" s="43"/>
      <c r="G381" s="45"/>
      <c r="H381" s="45"/>
      <c r="I381" s="46"/>
      <c r="J381" s="47"/>
    </row>
    <row r="382" spans="1:10" ht="39.9" customHeight="1" x14ac:dyDescent="0.2">
      <c r="A382" s="42"/>
      <c r="B382" s="43"/>
      <c r="C382" s="43"/>
      <c r="D382" s="43"/>
      <c r="E382" s="44"/>
      <c r="F382" s="43"/>
      <c r="G382" s="45"/>
      <c r="H382" s="45"/>
      <c r="I382" s="46"/>
      <c r="J382" s="47"/>
    </row>
    <row r="383" spans="1:10" ht="39.9" customHeight="1" x14ac:dyDescent="0.2">
      <c r="A383" s="42"/>
      <c r="B383" s="43"/>
      <c r="C383" s="43"/>
      <c r="D383" s="43"/>
      <c r="E383" s="44"/>
      <c r="F383" s="43"/>
      <c r="G383" s="45"/>
      <c r="H383" s="45"/>
      <c r="I383" s="46"/>
      <c r="J383" s="47"/>
    </row>
    <row r="384" spans="1:10" ht="39.9" customHeight="1" x14ac:dyDescent="0.2">
      <c r="A384" s="42"/>
      <c r="B384" s="43"/>
      <c r="C384" s="43"/>
      <c r="D384" s="43"/>
      <c r="E384" s="44"/>
      <c r="F384" s="43"/>
      <c r="G384" s="45"/>
      <c r="H384" s="45"/>
      <c r="I384" s="46"/>
      <c r="J384" s="47"/>
    </row>
    <row r="385" spans="1:10" ht="39.9" customHeight="1" x14ac:dyDescent="0.2">
      <c r="A385" s="42"/>
      <c r="B385" s="43"/>
      <c r="C385" s="43"/>
      <c r="D385" s="53"/>
      <c r="E385" s="44"/>
      <c r="F385" s="43"/>
      <c r="G385" s="45"/>
      <c r="H385" s="45"/>
      <c r="I385" s="46"/>
      <c r="J385" s="47"/>
    </row>
    <row r="386" spans="1:10" ht="39.9" customHeight="1" x14ac:dyDescent="0.2">
      <c r="A386" s="42"/>
      <c r="B386" s="43"/>
      <c r="C386" s="51"/>
      <c r="D386" s="43"/>
      <c r="E386" s="44"/>
      <c r="F386" s="43"/>
      <c r="G386" s="45"/>
      <c r="H386" s="45"/>
      <c r="I386" s="46"/>
      <c r="J386" s="47"/>
    </row>
    <row r="387" spans="1:10" ht="39.9" customHeight="1" x14ac:dyDescent="0.2">
      <c r="A387" s="42"/>
      <c r="B387" s="43"/>
      <c r="C387" s="51"/>
      <c r="D387" s="43"/>
      <c r="E387" s="44"/>
      <c r="F387" s="43"/>
      <c r="G387" s="45"/>
      <c r="H387" s="45"/>
      <c r="I387" s="46"/>
      <c r="J387" s="47"/>
    </row>
    <row r="388" spans="1:10" ht="39.9" customHeight="1" x14ac:dyDescent="0.2">
      <c r="A388" s="42"/>
      <c r="B388" s="43"/>
      <c r="C388" s="52"/>
      <c r="D388" s="43"/>
      <c r="E388" s="44"/>
      <c r="F388" s="43"/>
      <c r="G388" s="45"/>
      <c r="H388" s="45"/>
      <c r="I388" s="46"/>
      <c r="J388" s="47"/>
    </row>
    <row r="389" spans="1:10" ht="39.9" customHeight="1" x14ac:dyDescent="0.2">
      <c r="A389" s="42"/>
      <c r="B389" s="43"/>
      <c r="C389" s="52"/>
      <c r="D389" s="43"/>
      <c r="E389" s="44"/>
      <c r="F389" s="43"/>
      <c r="G389" s="45"/>
      <c r="H389" s="45"/>
      <c r="I389" s="46"/>
      <c r="J389" s="47"/>
    </row>
    <row r="390" spans="1:10" ht="39.9" customHeight="1" x14ac:dyDescent="0.2">
      <c r="A390" s="42"/>
      <c r="B390" s="43"/>
      <c r="C390" s="52"/>
      <c r="D390" s="43"/>
      <c r="E390" s="44"/>
      <c r="F390" s="43"/>
      <c r="G390" s="45"/>
      <c r="H390" s="45"/>
      <c r="I390" s="46"/>
      <c r="J390" s="47"/>
    </row>
    <row r="391" spans="1:10" ht="39.9" customHeight="1" x14ac:dyDescent="0.2">
      <c r="A391" s="42"/>
      <c r="B391" s="43"/>
      <c r="C391" s="43"/>
      <c r="D391" s="43"/>
      <c r="E391" s="44"/>
      <c r="F391" s="43"/>
      <c r="G391" s="45"/>
      <c r="H391" s="45"/>
      <c r="I391" s="46"/>
      <c r="J391" s="47"/>
    </row>
    <row r="392" spans="1:10" ht="39.9" customHeight="1" x14ac:dyDescent="0.2">
      <c r="A392" s="42"/>
      <c r="B392" s="43"/>
      <c r="C392" s="43"/>
      <c r="D392" s="43"/>
      <c r="E392" s="44"/>
      <c r="F392" s="43"/>
      <c r="G392" s="45"/>
      <c r="H392" s="45"/>
      <c r="I392" s="46"/>
      <c r="J392" s="47"/>
    </row>
    <row r="393" spans="1:10" ht="39.9" customHeight="1" x14ac:dyDescent="0.2">
      <c r="A393" s="42"/>
      <c r="B393" s="43"/>
      <c r="C393" s="43"/>
      <c r="D393" s="43"/>
      <c r="E393" s="44"/>
      <c r="F393" s="43"/>
      <c r="G393" s="45"/>
      <c r="H393" s="45"/>
      <c r="I393" s="46"/>
      <c r="J393" s="47"/>
    </row>
    <row r="394" spans="1:10" ht="39.9" customHeight="1" x14ac:dyDescent="0.2">
      <c r="A394" s="42"/>
      <c r="B394" s="43"/>
      <c r="C394" s="43"/>
      <c r="D394" s="43"/>
      <c r="E394" s="44"/>
      <c r="F394" s="43"/>
      <c r="G394" s="45"/>
      <c r="H394" s="45"/>
      <c r="I394" s="46"/>
      <c r="J394" s="47"/>
    </row>
    <row r="395" spans="1:10" ht="39.9" customHeight="1" x14ac:dyDescent="0.2">
      <c r="A395" s="42"/>
      <c r="B395" s="43"/>
      <c r="C395" s="43"/>
      <c r="D395" s="43"/>
      <c r="E395" s="44"/>
      <c r="F395" s="43"/>
      <c r="G395" s="45"/>
      <c r="H395" s="45"/>
      <c r="I395" s="46"/>
      <c r="J395" s="47"/>
    </row>
    <row r="396" spans="1:10" ht="39.9" customHeight="1" x14ac:dyDescent="0.2">
      <c r="A396" s="42"/>
      <c r="B396" s="43"/>
      <c r="C396" s="43"/>
      <c r="D396" s="43"/>
      <c r="E396" s="44"/>
      <c r="F396" s="43"/>
      <c r="G396" s="45"/>
      <c r="H396" s="45"/>
      <c r="I396" s="46"/>
      <c r="J396" s="47"/>
    </row>
    <row r="397" spans="1:10" ht="39.9" customHeight="1" x14ac:dyDescent="0.2">
      <c r="A397" s="42"/>
      <c r="B397" s="43"/>
      <c r="C397" s="43"/>
      <c r="D397" s="43"/>
      <c r="E397" s="44"/>
      <c r="F397" s="43"/>
      <c r="G397" s="45"/>
      <c r="H397" s="45"/>
      <c r="I397" s="46"/>
      <c r="J397" s="47"/>
    </row>
    <row r="398" spans="1:10" ht="39.9" customHeight="1" x14ac:dyDescent="0.2">
      <c r="A398" s="42"/>
      <c r="B398" s="43"/>
      <c r="C398" s="43"/>
      <c r="D398" s="43"/>
      <c r="E398" s="44"/>
      <c r="F398" s="43"/>
      <c r="G398" s="45"/>
      <c r="H398" s="45"/>
      <c r="I398" s="46"/>
      <c r="J398" s="47"/>
    </row>
    <row r="399" spans="1:10" ht="39.9" customHeight="1" x14ac:dyDescent="0.2">
      <c r="A399" s="42"/>
      <c r="B399" s="43"/>
      <c r="C399" s="43"/>
      <c r="D399" s="43"/>
      <c r="E399" s="44"/>
      <c r="F399" s="43"/>
      <c r="G399" s="45"/>
      <c r="H399" s="45"/>
      <c r="I399" s="46"/>
      <c r="J399" s="47"/>
    </row>
    <row r="400" spans="1:10" ht="39.9" customHeight="1" x14ac:dyDescent="0.2">
      <c r="A400" s="42"/>
      <c r="B400" s="43"/>
      <c r="C400" s="43"/>
      <c r="D400" s="43"/>
      <c r="E400" s="44"/>
      <c r="F400" s="43"/>
      <c r="G400" s="45"/>
      <c r="H400" s="45"/>
      <c r="I400" s="46"/>
      <c r="J400" s="47"/>
    </row>
    <row r="401" spans="1:10" ht="39.9" customHeight="1" x14ac:dyDescent="0.2">
      <c r="A401" s="42"/>
      <c r="B401" s="43"/>
      <c r="C401" s="43"/>
      <c r="D401" s="43"/>
      <c r="E401" s="44"/>
      <c r="F401" s="43"/>
      <c r="G401" s="45"/>
      <c r="H401" s="45"/>
      <c r="I401" s="46"/>
      <c r="J401" s="47"/>
    </row>
    <row r="402" spans="1:10" ht="39.9" customHeight="1" x14ac:dyDescent="0.2">
      <c r="A402" s="42"/>
      <c r="B402" s="43"/>
      <c r="C402" s="43"/>
      <c r="D402" s="43"/>
      <c r="E402" s="44"/>
      <c r="F402" s="43"/>
      <c r="G402" s="45"/>
      <c r="H402" s="45"/>
      <c r="I402" s="46"/>
      <c r="J402" s="47"/>
    </row>
    <row r="403" spans="1:10" ht="39.9" customHeight="1" x14ac:dyDescent="0.2">
      <c r="A403" s="42"/>
      <c r="B403" s="43"/>
      <c r="C403" s="43"/>
      <c r="D403" s="43"/>
      <c r="E403" s="44"/>
      <c r="F403" s="43"/>
      <c r="G403" s="45"/>
      <c r="H403" s="45"/>
      <c r="I403" s="46"/>
      <c r="J403" s="47"/>
    </row>
    <row r="404" spans="1:10" ht="39.9" customHeight="1" x14ac:dyDescent="0.2">
      <c r="A404" s="42"/>
      <c r="B404" s="43"/>
      <c r="C404" s="43"/>
      <c r="D404" s="43"/>
      <c r="E404" s="44"/>
      <c r="F404" s="43"/>
      <c r="G404" s="45"/>
      <c r="H404" s="45"/>
      <c r="I404" s="46"/>
      <c r="J404" s="47"/>
    </row>
    <row r="405" spans="1:10" ht="39.9" customHeight="1" x14ac:dyDescent="0.2">
      <c r="A405" s="42"/>
      <c r="B405" s="43"/>
      <c r="C405" s="43"/>
      <c r="D405" s="43"/>
      <c r="E405" s="44"/>
      <c r="F405" s="43"/>
      <c r="G405" s="45"/>
      <c r="H405" s="45"/>
      <c r="I405" s="46"/>
      <c r="J405" s="47"/>
    </row>
    <row r="406" spans="1:10" ht="39.9" customHeight="1" x14ac:dyDescent="0.2">
      <c r="A406" s="42"/>
      <c r="B406" s="43"/>
      <c r="C406" s="43"/>
      <c r="D406" s="43"/>
      <c r="E406" s="44"/>
      <c r="F406" s="43"/>
      <c r="G406" s="45"/>
      <c r="H406" s="45"/>
      <c r="I406" s="46"/>
      <c r="J406" s="47"/>
    </row>
    <row r="407" spans="1:10" ht="39.9" customHeight="1" x14ac:dyDescent="0.2">
      <c r="A407" s="42"/>
      <c r="B407" s="43"/>
      <c r="C407" s="43"/>
      <c r="D407" s="43"/>
      <c r="E407" s="44"/>
      <c r="F407" s="43"/>
      <c r="G407" s="45"/>
      <c r="H407" s="45"/>
      <c r="I407" s="46"/>
      <c r="J407" s="47"/>
    </row>
    <row r="408" spans="1:10" ht="39.9" customHeight="1" x14ac:dyDescent="0.2">
      <c r="A408" s="42"/>
      <c r="B408" s="43"/>
      <c r="C408" s="43"/>
      <c r="D408" s="43"/>
      <c r="E408" s="44"/>
      <c r="F408" s="43"/>
      <c r="G408" s="45"/>
      <c r="H408" s="45"/>
      <c r="I408" s="46"/>
      <c r="J408" s="47"/>
    </row>
    <row r="409" spans="1:10" ht="39.9" customHeight="1" x14ac:dyDescent="0.2">
      <c r="A409" s="42"/>
      <c r="B409" s="43"/>
      <c r="C409" s="43"/>
      <c r="D409" s="43"/>
      <c r="E409" s="44"/>
      <c r="F409" s="43"/>
      <c r="G409" s="45"/>
      <c r="H409" s="45"/>
      <c r="I409" s="46"/>
      <c r="J409" s="47"/>
    </row>
  </sheetData>
  <autoFilter ref="A11:J345" xr:uid="{00000000-0001-0000-0000-000000000000}"/>
  <sortState xmlns:xlrd2="http://schemas.microsoft.com/office/spreadsheetml/2017/richdata2" ref="A12:O410">
    <sortCondition ref="H12:H410"/>
    <sortCondition ref="E12:E410"/>
  </sortState>
  <mergeCells count="2">
    <mergeCell ref="A1:I1"/>
    <mergeCell ref="A3:C3"/>
  </mergeCells>
  <phoneticPr fontId="1"/>
  <conditionalFormatting sqref="C306:C312">
    <cfRule type="expression" dxfId="0" priority="1" stopIfTrue="1">
      <formula>$U287&lt;&gt;""</formula>
    </cfRule>
  </conditionalFormatting>
  <dataValidations count="35">
    <dataValidation imeMode="on" allowBlank="1" showInputMessage="1" showErrorMessage="1" sqref="D298" xr:uid="{EB87373F-28BE-4C74-9BC1-E98EADF56CBE}"/>
    <dataValidation type="list" allowBlank="1" showInputMessage="1" showErrorMessage="1" sqref="H381:H382 G346:G409 H362 E362 E353:E358 E381:E382 H353:H358 E402:E408" xr:uid="{00000000-0002-0000-0000-00000B000000}">
      <formula1>#REF!</formula1>
    </dataValidation>
    <dataValidation type="list" allowBlank="1" showInputMessage="1" showErrorMessage="1" sqref="E352" xr:uid="{00000000-0002-0000-0000-00000C000000}">
      <formula1>$L$14:$L$45</formula1>
    </dataValidation>
    <dataValidation type="list" allowBlank="1" showInputMessage="1" showErrorMessage="1" sqref="H351:H352" xr:uid="{00000000-0002-0000-0000-00000D000000}">
      <formula1>$N$14:$N$17</formula1>
    </dataValidation>
    <dataValidation type="list" allowBlank="1" showInputMessage="1" showErrorMessage="1" sqref="H346:H350 H359:H361 H363:H380 H383:H409" xr:uid="{00000000-0002-0000-0000-00000E000000}">
      <formula1>$P$12:$P$15</formula1>
    </dataValidation>
    <dataValidation type="list" allowBlank="1" showInputMessage="1" showErrorMessage="1" sqref="E363:E380 E409 E359:E361 E346:E351 E383:E401" xr:uid="{00000000-0002-0000-0000-00000F000000}">
      <formula1>$N$12:$N$43</formula1>
    </dataValidation>
    <dataValidation type="list" allowBlank="1" showInputMessage="1" showErrorMessage="1" sqref="H253:H267 H269:H270" xr:uid="{20279883-73E9-4599-968A-46A7A5F5BDB5}">
      <formula1>$AE$21:$AE$23</formula1>
    </dataValidation>
    <dataValidation type="list" allowBlank="1" showInputMessage="1" showErrorMessage="1" sqref="H150:H152 H139:H141" xr:uid="{CDA64AD4-58DF-41B6-BB96-3B549C3E78AB}">
      <formula1>$AE$22:$AE$24</formula1>
    </dataValidation>
    <dataValidation type="list" allowBlank="1" showInputMessage="1" showErrorMessage="1" sqref="G54:G55" xr:uid="{003FEE9E-8A7F-441B-A6AD-B9D0C05F3AF7}">
      <formula1>$AG$17:$AG$19</formula1>
    </dataValidation>
    <dataValidation type="list" allowBlank="1" showInputMessage="1" showErrorMessage="1" sqref="H252" xr:uid="{861CBF02-EB64-4BE3-A020-7826539AB2FC}">
      <formula1>$AF$17:$AF$19</formula1>
    </dataValidation>
    <dataValidation type="list" allowBlank="1" showInputMessage="1" showErrorMessage="1" sqref="H110 H120 H280:H282 H299 H24:H25 H321 H19:H22 H302:H317" xr:uid="{7940679D-43C6-4003-9E9E-84AB02CC36A6}">
      <formula1>$Z$19:$Z$22</formula1>
    </dataValidation>
    <dataValidation type="list" allowBlank="1" showInputMessage="1" showErrorMessage="1" sqref="H241 H103:H109 H149 H118:H119 H165:H183 H135 H248:H250 H285 H298 H300:H301 H344:H345 H43:H46 H58:H62 H123:H130 H133 H214:H227 H70:H76" xr:uid="{0690DD57-2BBC-4586-A8EB-ED90A8C76BC7}">
      <formula1>$AC$19:$AC$22</formula1>
    </dataValidation>
    <dataValidation type="list" allowBlank="1" showInputMessage="1" showErrorMessage="1" sqref="H228:H247 H47:H53 H17:H18 H63:H69 H111:H117 H142:H148 H251 H56:H57 H268 H271:H279 H283:H284 H320 H286:H297 H322:H343 H23 H136:H138 H121:H122 H131:H132 H134 H153:H164 H184:H195 H197:H213 H26:H42 H77:H102" xr:uid="{BE49490E-B6DF-491B-9070-4674A95BD161}">
      <formula1>$AE$17:$AE$20</formula1>
    </dataValidation>
    <dataValidation type="list" allowBlank="1" showInputMessage="1" showErrorMessage="1" sqref="G320:G345 G197:G317 G17:G53 G56:G195" xr:uid="{96D92DBC-710D-49EA-9BA9-CA8E86DB298F}">
      <formula1>$W$17:$W$19</formula1>
    </dataValidation>
    <dataValidation type="list" allowBlank="1" showInputMessage="1" showErrorMessage="1" sqref="G12:G16 G318:G319 G196" xr:uid="{4DD3A646-5412-4096-9894-839C4E64FB1F}">
      <formula1>$W$12:$W$14</formula1>
    </dataValidation>
    <dataValidation type="list" allowBlank="1" showInputMessage="1" showErrorMessage="1" sqref="H12 H16 H196" xr:uid="{F2DE29A2-31DA-4761-9132-8E4F577B357E}">
      <formula1>$AE$12:$AE$15</formula1>
    </dataValidation>
    <dataValidation type="list" allowBlank="1" showInputMessage="1" showErrorMessage="1" sqref="H13:H15 H318:H319" xr:uid="{C2B1B595-A26E-4235-8E61-A31725FCE0DA}">
      <formula1>$AC$14:$AC$17</formula1>
    </dataValidation>
    <dataValidation type="list" allowBlank="1" showInputMessage="1" showErrorMessage="1" sqref="H54:H55" xr:uid="{842A59B3-734B-43B1-8D8F-7AEF05958CFF}">
      <formula1>$AH$17:$AH$20</formula1>
    </dataValidation>
    <dataValidation type="list" allowBlank="1" showInputMessage="1" showErrorMessage="1" sqref="H99 H40:H41" xr:uid="{E52C80A4-213B-4DC0-94D9-E5CBF59381EA}">
      <formula1>$W$12:$W$15</formula1>
    </dataValidation>
    <dataValidation type="list" allowBlank="1" showInputMessage="1" showErrorMessage="1" sqref="E26:E37 E40:E41" xr:uid="{503382B1-78C0-4728-8637-3FDA101E6AF0}">
      <formula1>$AC$17:$AC$50</formula1>
    </dataValidation>
    <dataValidation type="list" allowBlank="1" showInputMessage="1" showErrorMessage="1" sqref="E253:E267 E269:E270" xr:uid="{3791747D-BEC3-4AFF-8C2D-51CB92054EB3}">
      <formula1>$AC$21:$AC$52</formula1>
    </dataValidation>
    <dataValidation type="list" allowBlank="1" showInputMessage="1" showErrorMessage="1" sqref="E252" xr:uid="{CBB74C0C-3A07-4BDE-94AB-BDFF6FBBC386}">
      <formula1>$AD$17:$AD$46</formula1>
    </dataValidation>
    <dataValidation type="list" allowBlank="1" showInputMessage="1" showErrorMessage="1" sqref="E156:E161 E201:E209" xr:uid="{9055C4A4-4D22-4C57-A1C9-150D6E991FBD}">
      <formula1>$AC$17:$AC$58</formula1>
    </dataValidation>
    <dataValidation type="list" allowBlank="1" showInputMessage="1" showErrorMessage="1" sqref="E136:E141 E150:E152" xr:uid="{3B9A45F9-99B8-4878-9529-971B3856ED70}">
      <formula1>$AC$22:$AC$52</formula1>
    </dataValidation>
    <dataValidation type="list" allowBlank="1" showInputMessage="1" showErrorMessage="1" sqref="E110 E302:E317 E19:E22 E321 E24:E25 E299 E280:E282 E120" xr:uid="{D24E502A-F6B9-429C-A7B0-6E04861179D1}">
      <formula1>$X$19:$X$56</formula1>
    </dataValidation>
    <dataValidation type="list" allowBlank="1" showInputMessage="1" showErrorMessage="1" sqref="E323:E343" xr:uid="{B1B011AA-03D3-4664-BF76-D859B79F4CBB}">
      <formula1>$AC$17:$AC$47</formula1>
    </dataValidation>
    <dataValidation type="list" allowBlank="1" showInputMessage="1" showErrorMessage="1" sqref="E242:E247 E251 E236:E239" xr:uid="{75921696-7D02-4BC7-929B-082D9C319963}">
      <formula1>$AC$17:$AC$48</formula1>
    </dataValidation>
    <dataValidation type="list" allowBlank="1" showInputMessage="1" showErrorMessage="1" sqref="E70:E76 E58:E62 E240:E241 E300:E301 E298 E285 E248:E250 E214:E227 E165:E183 E118:E119 E149 E103:E109 E44:E46" xr:uid="{0E8A6437-3A46-4D3C-B4CF-5EDD34097C9C}">
      <formula1>$AA$19:$AA$56</formula1>
    </dataValidation>
    <dataValidation type="list" allowBlank="1" showInputMessage="1" showErrorMessage="1" sqref="E18 E197:E200 E184:E195 E56:E57 E47:E53 E162:E164 E241 E38:E39 E42 E344:E345 E322 E286:E297 E320 E283:E284 E271:E279 E268 E228:E235 E211:E213 E153:E155 E142:E148 E111:E117 E63:E69 E23 E121:E135 E77:E102" xr:uid="{1E3747D0-3A44-42CE-A932-610B0C599A16}">
      <formula1>$AC$17:$AC$52</formula1>
    </dataValidation>
    <dataValidation type="list" allowBlank="1" showInputMessage="1" showErrorMessage="1" sqref="E318:E319 E13:E14 E16" xr:uid="{576144FA-2F79-4E7E-8168-76355886DA18}">
      <formula1>$AC$12:$AC$47</formula1>
    </dataValidation>
    <dataValidation type="list" allowBlank="1" showInputMessage="1" showErrorMessage="1" sqref="E196" xr:uid="{65A8EE71-C0A5-4967-9A5A-22F4F73481EA}">
      <formula1>$AC$12:$AC$48</formula1>
    </dataValidation>
    <dataValidation type="list" allowBlank="1" showInputMessage="1" showErrorMessage="1" sqref="E54:E55" xr:uid="{E22651DB-4467-4460-B805-087E09FFE6E9}">
      <formula1>$AF$17:$AF$47</formula1>
    </dataValidation>
    <dataValidation type="list" allowBlank="1" showInputMessage="1" showErrorMessage="1" sqref="E15" xr:uid="{C16D36C4-745F-46C3-9712-2D0E38F0BFFD}">
      <formula1>$AC$12:$AC$42</formula1>
    </dataValidation>
    <dataValidation type="list" allowBlank="1" showInputMessage="1" showErrorMessage="1" sqref="E12" xr:uid="{69F97003-68FE-4FBA-BD50-AB692E04CEAD}">
      <formula1>$AC$12:$AC$53</formula1>
    </dataValidation>
    <dataValidation type="list" allowBlank="1" showInputMessage="1" showErrorMessage="1" sqref="E43" xr:uid="{6277DD39-F526-4B12-BD59-66DD0F12643C}">
      <formula1>$AD$14:$AD$45</formula1>
    </dataValidation>
  </dataValidations>
  <pageMargins left="0.70866141732283472" right="0.31496062992125984" top="0.74803149606299213" bottom="0.74803149606299213" header="0.31496062992125984" footer="0.31496062992125984"/>
  <pageSetup paperSize="9" scale="5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発注予定2026.04.01</vt:lpstr>
      <vt:lpstr>発注予定2026.04.01!Print_Area</vt:lpstr>
      <vt:lpstr>発注予定2026.04.01!Print_Titles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渡壁　広康</dc:creator>
  <cp:lastModifiedBy>f09559</cp:lastModifiedBy>
  <cp:lastPrinted>2025-03-27T01:11:33Z</cp:lastPrinted>
  <dcterms:created xsi:type="dcterms:W3CDTF">2021-03-10T01:45:34Z</dcterms:created>
  <dcterms:modified xsi:type="dcterms:W3CDTF">2026-03-25T11:04:03Z</dcterms:modified>
</cp:coreProperties>
</file>