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学区ごと集計表（2001～2026）\"/>
    </mc:Choice>
  </mc:AlternateContent>
  <xr:revisionPtr revIDLastSave="0" documentId="13_ncr:1_{8FE3000F-9F64-4BDB-9BCB-A053FD75465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常金丸" sheetId="1" r:id="rId1"/>
  </sheets>
  <externalReferences>
    <externalReference r:id="rId2"/>
  </externalReferences>
  <definedNames>
    <definedName name="_2000年_平成12年_3月末日">[1]東:その他!$B$5</definedName>
  </definedNames>
  <calcPr calcId="152511"/>
</workbook>
</file>

<file path=xl/sharedStrings.xml><?xml version="1.0" encoding="utf-8"?>
<sst xmlns="http://schemas.openxmlformats.org/spreadsheetml/2006/main" count="44" uniqueCount="44">
  <si>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</si>
  <si>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常金丸</t>
    <rPh sb="0" eb="1">
      <t>ツネ</t>
    </rPh>
    <rPh sb="1" eb="3">
      <t>カネマル</t>
    </rPh>
    <phoneticPr fontId="4"/>
  </si>
  <si>
    <t>小学校区</t>
    <rPh sb="0" eb="3">
      <t>ショウガッコウ</t>
    </rPh>
    <rPh sb="3" eb="4">
      <t>ク</t>
    </rPh>
    <phoneticPr fontId="4"/>
  </si>
  <si>
    <t>※2003年2月3日合併後の集計です。</t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</si>
  <si>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</si>
  <si>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</si>
  <si>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</si>
  <si>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</si>
  <si>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</si>
  <si>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</si>
  <si>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</si>
  <si>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</si>
  <si>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</si>
  <si>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</si>
  <si>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</si>
  <si>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</si>
  <si>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</si>
  <si>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</si>
  <si>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</si>
  <si>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</si>
  <si>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</si>
  <si>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</si>
  <si>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</si>
  <si>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</si>
  <si>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</si>
  <si>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</si>
  <si>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</si>
  <si>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</si>
  <si>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</si>
  <si>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</si>
  <si>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</si>
  <si>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</si>
  <si>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</si>
  <si>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</si>
  <si>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</si>
  <si>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</si>
  <si>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</si>
  <si>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</si>
  <si>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</si>
  <si>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</si>
  <si>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</si>
  <si>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2024年（令和6年）3月末日</t>
  </si>
  <si>
    <t>2025年（令和7年）3月末日</t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</si>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</sst>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39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7" customWidth="1"/>
    <col min="6" max="7" width="13.6328125" style="7" customWidth="1"/>
    <col min="8" max="8" width="13.81640625" style="7" bestFit="1" customWidth="1"/>
    <col min="9" max="9" width="10.6328125" style="7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C2" s="6" t="s">
        <v>3</v>
      </c>
      <c r="I2" s="3"/>
    </row>
    <row r="3" spans="1:9" ht="15" customHeight="1" thickBot="1" x14ac:dyDescent="0.25">
      <c r="A3" s="6"/>
      <c r="H3" s="8" t="s">
        <v>4</v>
      </c>
      <c r="I3" s="3"/>
    </row>
    <row r="4" spans="1:9" ht="24.75" customHeight="1" thickBot="1" x14ac:dyDescent="0.25">
      <c r="A4" s="9"/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 t="s">
        <v>10</v>
      </c>
      <c r="H4" s="15" t="s">
        <v>11</v>
      </c>
      <c r="I4" s="3"/>
    </row>
    <row r="5" spans="1:9" ht="24.75" customHeight="1" x14ac:dyDescent="0.2">
      <c r="A5" s="16" t="s">
        <v>12</v>
      </c>
      <c r="B5" s="17"/>
      <c r="C5" s="18"/>
      <c r="D5" s="19"/>
      <c r="E5" s="17"/>
      <c r="F5" s="18"/>
      <c r="G5" s="19"/>
      <c r="H5" s="20"/>
      <c r="I5" s="3"/>
    </row>
    <row r="6" spans="1:9" ht="24.75" customHeight="1" x14ac:dyDescent="0.2">
      <c r="A6" s="21" t="s">
        <v>13</v>
      </c>
      <c r="B6" s="22"/>
      <c r="C6" s="23"/>
      <c r="D6" s="24"/>
      <c r="E6" s="22"/>
      <c r="F6" s="23"/>
      <c r="G6" s="24"/>
      <c r="H6" s="25"/>
      <c r="I6" s="3"/>
    </row>
    <row r="7" spans="1:9" ht="24.75" customHeight="1" x14ac:dyDescent="0.2">
      <c r="A7" s="21" t="s">
        <v>14</v>
      </c>
      <c r="B7" s="22">
        <v>1074</v>
      </c>
      <c r="C7" s="23">
        <v>3712</v>
      </c>
      <c r="D7" s="24">
        <v>1792</v>
      </c>
      <c r="E7" s="22">
        <v>1920</v>
      </c>
      <c r="F7" s="23">
        <v>458</v>
      </c>
      <c r="G7" s="24">
        <v>2298</v>
      </c>
      <c r="H7" s="25">
        <v>956</v>
      </c>
      <c r="I7" s="3"/>
    </row>
    <row r="8" spans="1:9" ht="24.75" customHeight="1" x14ac:dyDescent="0.2">
      <c r="A8" s="21" t="s">
        <v>15</v>
      </c>
      <c r="B8" s="22">
        <v>1087</v>
      </c>
      <c r="C8" s="23">
        <v>3673</v>
      </c>
      <c r="D8" s="24">
        <v>1767</v>
      </c>
      <c r="E8" s="22">
        <v>1906</v>
      </c>
      <c r="F8" s="23">
        <v>426</v>
      </c>
      <c r="G8" s="24">
        <v>2297</v>
      </c>
      <c r="H8" s="25">
        <v>950</v>
      </c>
      <c r="I8" s="3"/>
    </row>
    <row r="9" spans="1:9" ht="24.75" customHeight="1" x14ac:dyDescent="0.2">
      <c r="A9" s="26" t="s">
        <v>16</v>
      </c>
      <c r="B9" s="27">
        <v>1100</v>
      </c>
      <c r="C9" s="28">
        <v>3617</v>
      </c>
      <c r="D9" s="29">
        <v>1734</v>
      </c>
      <c r="E9" s="27">
        <v>1883</v>
      </c>
      <c r="F9" s="28">
        <v>413</v>
      </c>
      <c r="G9" s="29">
        <v>2252</v>
      </c>
      <c r="H9" s="30">
        <v>952</v>
      </c>
      <c r="I9" s="3"/>
    </row>
    <row r="10" spans="1:9" ht="24.75" customHeight="1" x14ac:dyDescent="0.2">
      <c r="A10" s="31" t="s">
        <v>17</v>
      </c>
      <c r="B10" s="22">
        <v>1101</v>
      </c>
      <c r="C10" s="23">
        <v>3572</v>
      </c>
      <c r="D10" s="24">
        <v>1720</v>
      </c>
      <c r="E10" s="22">
        <v>1852</v>
      </c>
      <c r="F10" s="23">
        <v>387</v>
      </c>
      <c r="G10" s="24">
        <v>2226</v>
      </c>
      <c r="H10" s="25">
        <v>959</v>
      </c>
    </row>
    <row r="11" spans="1:9" ht="24.75" customHeight="1" x14ac:dyDescent="0.2">
      <c r="A11" s="32" t="s">
        <v>18</v>
      </c>
      <c r="B11" s="33">
        <v>1105</v>
      </c>
      <c r="C11" s="34">
        <v>3536</v>
      </c>
      <c r="D11" s="35">
        <v>1695</v>
      </c>
      <c r="E11" s="33">
        <v>1841</v>
      </c>
      <c r="F11" s="34">
        <v>362</v>
      </c>
      <c r="G11" s="35">
        <v>2192</v>
      </c>
      <c r="H11" s="36">
        <v>982</v>
      </c>
    </row>
    <row r="12" spans="1:9" ht="24.75" customHeight="1" x14ac:dyDescent="0.2">
      <c r="A12" s="37" t="s">
        <v>19</v>
      </c>
      <c r="B12" s="38">
        <v>1109</v>
      </c>
      <c r="C12" s="39">
        <v>3494</v>
      </c>
      <c r="D12" s="40">
        <v>1676</v>
      </c>
      <c r="E12" s="41">
        <v>1818</v>
      </c>
      <c r="F12" s="42">
        <v>368</v>
      </c>
      <c r="G12" s="40">
        <v>2146</v>
      </c>
      <c r="H12" s="43">
        <v>980</v>
      </c>
    </row>
    <row r="13" spans="1:9" ht="24.75" customHeight="1" x14ac:dyDescent="0.2">
      <c r="A13" s="44" t="s">
        <v>20</v>
      </c>
      <c r="B13" s="27">
        <v>1123</v>
      </c>
      <c r="C13" s="45">
        <v>3453</v>
      </c>
      <c r="D13" s="29">
        <v>1667</v>
      </c>
      <c r="E13" s="27">
        <v>1786</v>
      </c>
      <c r="F13" s="46">
        <v>351</v>
      </c>
      <c r="G13" s="47">
        <v>2107</v>
      </c>
      <c r="H13" s="48">
        <v>995</v>
      </c>
    </row>
    <row r="14" spans="1:9" ht="24.75" customHeight="1" x14ac:dyDescent="0.2">
      <c r="A14" s="44" t="s">
        <v>21</v>
      </c>
      <c r="B14" s="27">
        <v>1146</v>
      </c>
      <c r="C14" s="28">
        <v>3435</v>
      </c>
      <c r="D14" s="29">
        <v>1657</v>
      </c>
      <c r="E14" s="27">
        <v>1778</v>
      </c>
      <c r="F14" s="49">
        <v>353</v>
      </c>
      <c r="G14" s="47">
        <v>2084</v>
      </c>
      <c r="H14" s="48">
        <v>998</v>
      </c>
    </row>
    <row r="15" spans="1:9" ht="24.75" customHeight="1" x14ac:dyDescent="0.2">
      <c r="A15" s="50" t="s">
        <v>22</v>
      </c>
      <c r="B15" s="51">
        <v>1161</v>
      </c>
      <c r="C15" s="52">
        <v>3399</v>
      </c>
      <c r="D15" s="53">
        <v>1636</v>
      </c>
      <c r="E15" s="51">
        <v>1763</v>
      </c>
      <c r="F15" s="52">
        <v>343</v>
      </c>
      <c r="G15" s="53">
        <v>2049</v>
      </c>
      <c r="H15" s="54">
        <v>1007</v>
      </c>
    </row>
    <row r="16" spans="1:9" ht="24.75" customHeight="1" x14ac:dyDescent="0.2">
      <c r="A16" s="55" t="s">
        <v>23</v>
      </c>
      <c r="B16" s="56">
        <v>1162</v>
      </c>
      <c r="C16" s="57">
        <v>3335</v>
      </c>
      <c r="D16" s="58">
        <v>1604</v>
      </c>
      <c r="E16" s="56">
        <v>1731</v>
      </c>
      <c r="F16" s="59">
        <v>352</v>
      </c>
      <c r="G16" s="60">
        <v>1973</v>
      </c>
      <c r="H16" s="61">
        <v>1010</v>
      </c>
    </row>
    <row r="17" spans="1:9" ht="24.75" customHeight="1" x14ac:dyDescent="0.2">
      <c r="A17" s="55" t="s">
        <v>24</v>
      </c>
      <c r="B17" s="56">
        <v>1179</v>
      </c>
      <c r="C17" s="57">
        <v>3307</v>
      </c>
      <c r="D17" s="58">
        <v>1589</v>
      </c>
      <c r="E17" s="56">
        <v>1718</v>
      </c>
      <c r="F17" s="59">
        <v>359</v>
      </c>
      <c r="G17" s="60">
        <v>1921</v>
      </c>
      <c r="H17" s="61">
        <v>1027</v>
      </c>
    </row>
    <row r="18" spans="1:9" ht="24.75" customHeight="1" x14ac:dyDescent="0.2">
      <c r="A18" s="55" t="s">
        <v>25</v>
      </c>
      <c r="B18" s="56">
        <v>1181</v>
      </c>
      <c r="C18" s="57">
        <v>3273</v>
      </c>
      <c r="D18" s="58">
        <v>1585</v>
      </c>
      <c r="E18" s="56">
        <v>1688</v>
      </c>
      <c r="F18" s="59">
        <v>373</v>
      </c>
      <c r="G18" s="60">
        <v>1850</v>
      </c>
      <c r="H18" s="61">
        <v>1050</v>
      </c>
    </row>
    <row r="19" spans="1:9" ht="24.75" customHeight="1" x14ac:dyDescent="0.2">
      <c r="A19" s="55" t="s">
        <v>26</v>
      </c>
      <c r="B19" s="56">
        <v>1193</v>
      </c>
      <c r="C19" s="57">
        <v>3216</v>
      </c>
      <c r="D19" s="58">
        <v>1554</v>
      </c>
      <c r="E19" s="56">
        <v>1662</v>
      </c>
      <c r="F19" s="59">
        <v>357</v>
      </c>
      <c r="G19" s="60">
        <v>1779</v>
      </c>
      <c r="H19" s="61">
        <v>1080</v>
      </c>
    </row>
    <row r="20" spans="1:9" ht="24.75" customHeight="1" x14ac:dyDescent="0.2">
      <c r="A20" s="65" t="s">
        <v>29</v>
      </c>
      <c r="B20" s="66">
        <v>1184</v>
      </c>
      <c r="C20" s="67">
        <v>3126</v>
      </c>
      <c r="D20" s="68">
        <v>1515</v>
      </c>
      <c r="E20" s="66">
        <v>1611</v>
      </c>
      <c r="F20" s="69">
        <v>332</v>
      </c>
      <c r="G20" s="70">
        <v>1687</v>
      </c>
      <c r="H20" s="71">
        <v>1107</v>
      </c>
    </row>
    <row r="21" spans="1:9" ht="24.75" customHeight="1" x14ac:dyDescent="0.2">
      <c r="A21" s="55" t="s">
        <v>30</v>
      </c>
      <c r="B21" s="56">
        <v>1192</v>
      </c>
      <c r="C21" s="57">
        <v>3056</v>
      </c>
      <c r="D21" s="58">
        <v>1486</v>
      </c>
      <c r="E21" s="56">
        <v>1570</v>
      </c>
      <c r="F21" s="72">
        <v>322</v>
      </c>
      <c r="G21" s="58">
        <v>1610</v>
      </c>
      <c r="H21" s="73">
        <v>1124</v>
      </c>
    </row>
    <row r="22" spans="1:9" ht="24.75" customHeight="1" x14ac:dyDescent="0.2">
      <c r="A22" s="55" t="s">
        <v>31</v>
      </c>
      <c r="B22" s="56">
        <v>1183</v>
      </c>
      <c r="C22" s="57">
        <v>2993</v>
      </c>
      <c r="D22" s="58">
        <v>1458</v>
      </c>
      <c r="E22" s="56">
        <v>1535</v>
      </c>
      <c r="F22" s="72">
        <v>306</v>
      </c>
      <c r="G22" s="58">
        <v>1553</v>
      </c>
      <c r="H22" s="73">
        <v>1134</v>
      </c>
    </row>
    <row r="23" spans="1:9" ht="24.75" customHeight="1" x14ac:dyDescent="0.2">
      <c r="A23" s="50" t="s">
        <v>32</v>
      </c>
      <c r="B23" s="51">
        <v>1176</v>
      </c>
      <c r="C23" s="52">
        <v>2930</v>
      </c>
      <c r="D23" s="53">
        <v>1432</v>
      </c>
      <c r="E23" s="51">
        <v>1498</v>
      </c>
      <c r="F23" s="74">
        <v>289</v>
      </c>
      <c r="G23" s="53">
        <v>1492</v>
      </c>
      <c r="H23" s="54">
        <v>1149</v>
      </c>
    </row>
    <row r="24" spans="1:9" ht="24.75" customHeight="1" x14ac:dyDescent="0.2">
      <c r="A24" s="50" t="s">
        <v>33</v>
      </c>
      <c r="B24" s="51">
        <v>1177</v>
      </c>
      <c r="C24" s="52">
        <v>2869</v>
      </c>
      <c r="D24" s="53">
        <v>1397</v>
      </c>
      <c r="E24" s="51">
        <v>1472</v>
      </c>
      <c r="F24" s="74">
        <v>278</v>
      </c>
      <c r="G24" s="53">
        <v>1441</v>
      </c>
      <c r="H24" s="54">
        <v>1150</v>
      </c>
    </row>
    <row r="25" spans="1:9" ht="24.75" customHeight="1" x14ac:dyDescent="0.2">
      <c r="A25" s="50" t="s">
        <v>34</v>
      </c>
      <c r="B25" s="51">
        <v>1173</v>
      </c>
      <c r="C25" s="52">
        <v>2799</v>
      </c>
      <c r="D25" s="53">
        <v>1361</v>
      </c>
      <c r="E25" s="51">
        <v>1438</v>
      </c>
      <c r="F25" s="46">
        <v>264</v>
      </c>
      <c r="G25" s="47">
        <v>1378</v>
      </c>
      <c r="H25" s="48">
        <v>1157</v>
      </c>
    </row>
    <row r="26" spans="1:9" ht="24.75" customHeight="1" x14ac:dyDescent="0.2">
      <c r="A26" s="50" t="s">
        <v>35</v>
      </c>
      <c r="B26" s="76">
        <v>1169</v>
      </c>
      <c r="C26" s="77">
        <v>2733</v>
      </c>
      <c r="D26" s="78">
        <v>1335</v>
      </c>
      <c r="E26" s="76">
        <v>1398</v>
      </c>
      <c r="F26" s="77">
        <v>253</v>
      </c>
      <c r="G26" s="78">
        <v>1315</v>
      </c>
      <c r="H26" s="79">
        <v>1165</v>
      </c>
      <c r="I26" s="75"/>
    </row>
    <row r="27" spans="1:9" ht="24.75" customHeight="1" x14ac:dyDescent="0.2">
      <c r="A27" s="88" t="s">
        <v>36</v>
      </c>
      <c r="B27" s="84">
        <v>1163</v>
      </c>
      <c r="C27" s="85">
        <v>2646</v>
      </c>
      <c r="D27" s="86">
        <v>1288</v>
      </c>
      <c r="E27" s="84">
        <v>1358</v>
      </c>
      <c r="F27" s="85">
        <v>232</v>
      </c>
      <c r="G27" s="86">
        <v>1269</v>
      </c>
      <c r="H27" s="87">
        <v>1145</v>
      </c>
    </row>
    <row r="28" spans="1:9" ht="24.75" customHeight="1" x14ac:dyDescent="0.2">
      <c r="A28" s="88" t="s">
        <v>41</v>
      </c>
      <c r="B28" s="84">
        <v>1154</v>
      </c>
      <c r="C28" s="85">
        <v>2589</v>
      </c>
      <c r="D28" s="86">
        <v>1248</v>
      </c>
      <c r="E28" s="84">
        <v>1341</v>
      </c>
      <c r="F28" s="85">
        <v>217</v>
      </c>
      <c r="G28" s="86">
        <v>1236</v>
      </c>
      <c r="H28" s="87">
        <v>1136</v>
      </c>
    </row>
    <row r="29" spans="1:9" ht="24.75" customHeight="1" x14ac:dyDescent="0.2">
      <c r="A29" s="88" t="s">
        <v>42</v>
      </c>
      <c r="B29" s="84">
        <v>1152</v>
      </c>
      <c r="C29" s="85">
        <v>2529</v>
      </c>
      <c r="D29" s="86">
        <v>1200</v>
      </c>
      <c r="E29" s="84">
        <v>1329</v>
      </c>
      <c r="F29" s="85">
        <v>194</v>
      </c>
      <c r="G29" s="86">
        <v>1204</v>
      </c>
      <c r="H29" s="87">
        <v>1131</v>
      </c>
    </row>
    <row r="30" spans="1:9" ht="24.75" customHeight="1" thickBot="1" x14ac:dyDescent="0.25">
      <c r="A30" s="89" t="s">
        <v>43</v>
      </c>
      <c r="B30" s="80">
        <v>1134</v>
      </c>
      <c r="C30" s="81">
        <v>2470</v>
      </c>
      <c r="D30" s="82">
        <v>1175</v>
      </c>
      <c r="E30" s="80">
        <v>1295</v>
      </c>
      <c r="F30" s="81">
        <v>166</v>
      </c>
      <c r="G30" s="82">
        <v>1183</v>
      </c>
      <c r="H30" s="83">
        <v>1121</v>
      </c>
    </row>
    <row r="31" spans="1:9" ht="12" customHeight="1" x14ac:dyDescent="0.2">
      <c r="A31" s="62" t="s">
        <v>37</v>
      </c>
      <c r="B31" s="63"/>
      <c r="C31" s="64"/>
      <c r="D31" s="64"/>
      <c r="E31" s="64"/>
      <c r="F31" s="64"/>
      <c r="G31" s="64"/>
      <c r="H31" s="64"/>
    </row>
    <row r="32" spans="1:9" ht="12" customHeight="1" x14ac:dyDescent="0.2">
      <c r="A32" s="62" t="s">
        <v>38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27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3" t="s">
        <v>39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40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28</v>
      </c>
      <c r="B36" s="63"/>
      <c r="C36" s="64"/>
      <c r="D36" s="64"/>
      <c r="E36" s="64"/>
      <c r="F36" s="64"/>
      <c r="G36" s="64"/>
      <c r="H36" s="64"/>
    </row>
  </sheetData>
  <phoneticPr fontId="4"/>
  <conditionalFormatting sqref="F13:H14">
    <cfRule type="cellIs" dxfId="1" priority="100" stopIfTrue="1" operator="notEqual">
      <formula>#REF!+#REF!</formula>
    </cfRule>
  </conditionalFormatting>
  <conditionalFormatting sqref="F21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常金丸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2015-04-10T00:55:47Z</dcterms:created>
  <dcterms:modified xsi:type="dcterms:W3CDTF">2026-04-15T07:58:16Z</dcterms:modified>
</cp:coreProperties>
</file>