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74A30936-B7F8-46AF-A3C9-ED9C66A0F69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内浦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<sst xmlns="http://schemas.openxmlformats.org/spreadsheetml/2006/main" count="54" uniqueCount="49">
  <si>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</si>
  <si>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</si>
  <si>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※2003年2月3日合併後の集計です。</t>
    <rPh sb="5" eb="6">
      <t>ネン</t>
    </rPh>
    <rPh sb="7" eb="8">
      <t>ガツ</t>
    </rPh>
    <rPh sb="9" eb="10">
      <t>ニチ</t>
    </rPh>
    <rPh sb="10" eb="12">
      <t>ガッペイ</t>
    </rPh>
    <rPh sb="12" eb="13">
      <t>ゴ</t>
    </rPh>
    <rPh sb="14" eb="16">
      <t>シュウケイ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</si>
  <si>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</si>
  <si>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</si>
  <si>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</si>
  <si>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</si>
  <si>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</si>
  <si>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</si>
  <si>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</si>
  <si>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</si>
  <si>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</si>
  <si>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</si>
  <si>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</si>
  <si>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</si>
  <si>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</si>
  <si>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</si>
  <si>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</si>
  <si>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</si>
  <si>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</si>
  <si>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</si>
  <si>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</si>
  <si>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</si>
  <si>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</si>
  <si>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</si>
  <si>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</si>
  <si>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</si>
  <si>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</si>
  <si>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</si>
  <si>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</si>
  <si>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</si>
  <si>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</si>
  <si>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</si>
  <si>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</si>
  <si>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</si>
  <si>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</si>
  <si>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-</t>
    <phoneticPr fontId="4"/>
  </si>
  <si>
    <t>-</t>
    <phoneticPr fontId="4"/>
  </si>
  <si>
    <t>2023年（令和5年）11月末日</t>
    <phoneticPr fontId="4"/>
  </si>
  <si>
    <t>（旧）内浦</t>
    <rPh sb="1" eb="2">
      <t>キュウ</t>
    </rPh>
    <rPh sb="3" eb="5">
      <t>ウチウラ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</si>
  <si>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</si>
  <si>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</si>
  <si>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</si>
  <si>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</si>
  <si>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2022年（令和4年）4月1日より、（旧）内浦小学校、（旧）内海小学校、（旧）能登原小学校、（旧）千年小学校、（旧）常石小学校、</t>
  </si>
  <si>
    <t>（旧）内海中学校及び（旧）千年中学校の学校再編に伴い、想青学園が開校しました。</t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</si>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</sst>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" fontId="5" fillId="0" borderId="36" xfId="0" applyNumberFormat="1" applyFont="1" applyBorder="1">
      <alignment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7" customWidth="1"/>
    <col min="6" max="7" width="13.6328125" style="7" customWidth="1"/>
    <col min="8" max="8" width="13.81640625" style="7" bestFit="1" customWidth="1"/>
    <col min="9" max="9" width="10.6328125" style="7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39</v>
      </c>
      <c r="B2" s="5" t="s">
        <v>1</v>
      </c>
      <c r="C2" s="6" t="s">
        <v>2</v>
      </c>
      <c r="I2" s="3"/>
    </row>
    <row r="3" spans="1:9" ht="15" customHeight="1" thickBot="1" x14ac:dyDescent="0.25">
      <c r="A3" s="6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>
        <v>318</v>
      </c>
      <c r="C7" s="23">
        <v>888</v>
      </c>
      <c r="D7" s="24">
        <v>408</v>
      </c>
      <c r="E7" s="22">
        <v>480</v>
      </c>
      <c r="F7" s="23">
        <v>97</v>
      </c>
      <c r="G7" s="24">
        <v>485</v>
      </c>
      <c r="H7" s="25">
        <v>306</v>
      </c>
      <c r="I7" s="3"/>
    </row>
    <row r="8" spans="1:9" ht="24.75" customHeight="1" x14ac:dyDescent="0.2">
      <c r="A8" s="21" t="s">
        <v>14</v>
      </c>
      <c r="B8" s="22">
        <v>320</v>
      </c>
      <c r="C8" s="23">
        <v>881</v>
      </c>
      <c r="D8" s="24">
        <v>401</v>
      </c>
      <c r="E8" s="22">
        <v>480</v>
      </c>
      <c r="F8" s="23">
        <v>93</v>
      </c>
      <c r="G8" s="24">
        <v>482</v>
      </c>
      <c r="H8" s="25">
        <v>306</v>
      </c>
      <c r="I8" s="3"/>
    </row>
    <row r="9" spans="1:9" ht="24.75" customHeight="1" x14ac:dyDescent="0.2">
      <c r="A9" s="26" t="s">
        <v>15</v>
      </c>
      <c r="B9" s="27">
        <v>320</v>
      </c>
      <c r="C9" s="28">
        <v>853</v>
      </c>
      <c r="D9" s="29">
        <v>387</v>
      </c>
      <c r="E9" s="27">
        <v>466</v>
      </c>
      <c r="F9" s="28">
        <v>90</v>
      </c>
      <c r="G9" s="29">
        <v>463</v>
      </c>
      <c r="H9" s="30">
        <v>300</v>
      </c>
      <c r="I9" s="3"/>
    </row>
    <row r="10" spans="1:9" ht="24.75" customHeight="1" x14ac:dyDescent="0.2">
      <c r="A10" s="31" t="s">
        <v>16</v>
      </c>
      <c r="B10" s="22">
        <v>320</v>
      </c>
      <c r="C10" s="23">
        <v>831</v>
      </c>
      <c r="D10" s="24">
        <v>374</v>
      </c>
      <c r="E10" s="22">
        <v>457</v>
      </c>
      <c r="F10" s="23">
        <v>83</v>
      </c>
      <c r="G10" s="24">
        <v>453</v>
      </c>
      <c r="H10" s="25">
        <v>295</v>
      </c>
    </row>
    <row r="11" spans="1:9" ht="24.75" customHeight="1" x14ac:dyDescent="0.2">
      <c r="A11" s="32" t="s">
        <v>17</v>
      </c>
      <c r="B11" s="33">
        <v>326</v>
      </c>
      <c r="C11" s="34">
        <v>816</v>
      </c>
      <c r="D11" s="35">
        <v>368</v>
      </c>
      <c r="E11" s="33">
        <v>448</v>
      </c>
      <c r="F11" s="34">
        <v>77</v>
      </c>
      <c r="G11" s="35">
        <v>438</v>
      </c>
      <c r="H11" s="36">
        <v>301</v>
      </c>
    </row>
    <row r="12" spans="1:9" ht="24.75" customHeight="1" x14ac:dyDescent="0.2">
      <c r="A12" s="37" t="s">
        <v>18</v>
      </c>
      <c r="B12" s="38">
        <v>322</v>
      </c>
      <c r="C12" s="39">
        <v>784</v>
      </c>
      <c r="D12" s="40">
        <v>358</v>
      </c>
      <c r="E12" s="41">
        <v>426</v>
      </c>
      <c r="F12" s="42">
        <v>63</v>
      </c>
      <c r="G12" s="40">
        <v>419</v>
      </c>
      <c r="H12" s="43">
        <v>302</v>
      </c>
    </row>
    <row r="13" spans="1:9" ht="24.75" customHeight="1" x14ac:dyDescent="0.2">
      <c r="A13" s="44" t="s">
        <v>19</v>
      </c>
      <c r="B13" s="27">
        <v>316</v>
      </c>
      <c r="C13" s="45">
        <v>752</v>
      </c>
      <c r="D13" s="29">
        <v>339</v>
      </c>
      <c r="E13" s="27">
        <v>413</v>
      </c>
      <c r="F13" s="46">
        <v>55</v>
      </c>
      <c r="G13" s="47">
        <v>404</v>
      </c>
      <c r="H13" s="48">
        <v>293</v>
      </c>
    </row>
    <row r="14" spans="1:9" ht="24.75" customHeight="1" x14ac:dyDescent="0.2">
      <c r="A14" s="44" t="s">
        <v>20</v>
      </c>
      <c r="B14" s="27">
        <v>327</v>
      </c>
      <c r="C14" s="28">
        <v>764</v>
      </c>
      <c r="D14" s="29">
        <v>341</v>
      </c>
      <c r="E14" s="27">
        <v>423</v>
      </c>
      <c r="F14" s="49">
        <v>57</v>
      </c>
      <c r="G14" s="47">
        <v>410</v>
      </c>
      <c r="H14" s="48">
        <v>297</v>
      </c>
    </row>
    <row r="15" spans="1:9" ht="24.75" customHeight="1" x14ac:dyDescent="0.2">
      <c r="A15" s="50" t="s">
        <v>21</v>
      </c>
      <c r="B15" s="51">
        <v>322</v>
      </c>
      <c r="C15" s="52">
        <v>753</v>
      </c>
      <c r="D15" s="53">
        <v>335</v>
      </c>
      <c r="E15" s="51">
        <v>418</v>
      </c>
      <c r="F15" s="52">
        <v>53</v>
      </c>
      <c r="G15" s="53">
        <v>412</v>
      </c>
      <c r="H15" s="54">
        <v>288</v>
      </c>
    </row>
    <row r="16" spans="1:9" ht="24.75" customHeight="1" x14ac:dyDescent="0.2">
      <c r="A16" s="55" t="s">
        <v>22</v>
      </c>
      <c r="B16" s="56">
        <v>321</v>
      </c>
      <c r="C16" s="57">
        <v>737</v>
      </c>
      <c r="D16" s="58">
        <v>326</v>
      </c>
      <c r="E16" s="56">
        <v>411</v>
      </c>
      <c r="F16" s="59">
        <v>52</v>
      </c>
      <c r="G16" s="60">
        <v>402</v>
      </c>
      <c r="H16" s="61">
        <v>283</v>
      </c>
    </row>
    <row r="17" spans="1:9" ht="24.75" customHeight="1" x14ac:dyDescent="0.2">
      <c r="A17" s="55" t="s">
        <v>23</v>
      </c>
      <c r="B17" s="56">
        <v>317</v>
      </c>
      <c r="C17" s="57">
        <v>722</v>
      </c>
      <c r="D17" s="58">
        <v>319</v>
      </c>
      <c r="E17" s="56">
        <v>403</v>
      </c>
      <c r="F17" s="59">
        <v>48</v>
      </c>
      <c r="G17" s="60">
        <v>387</v>
      </c>
      <c r="H17" s="61">
        <v>287</v>
      </c>
    </row>
    <row r="18" spans="1:9" ht="24.75" customHeight="1" x14ac:dyDescent="0.2">
      <c r="A18" s="55" t="s">
        <v>24</v>
      </c>
      <c r="B18" s="56">
        <v>314</v>
      </c>
      <c r="C18" s="57">
        <v>709</v>
      </c>
      <c r="D18" s="58">
        <v>318</v>
      </c>
      <c r="E18" s="56">
        <v>391</v>
      </c>
      <c r="F18" s="59">
        <v>51</v>
      </c>
      <c r="G18" s="60">
        <v>372</v>
      </c>
      <c r="H18" s="61">
        <v>286</v>
      </c>
    </row>
    <row r="19" spans="1:9" ht="24.75" customHeight="1" x14ac:dyDescent="0.2">
      <c r="A19" s="55" t="s">
        <v>25</v>
      </c>
      <c r="B19" s="56">
        <v>314</v>
      </c>
      <c r="C19" s="57">
        <v>699</v>
      </c>
      <c r="D19" s="58">
        <v>317</v>
      </c>
      <c r="E19" s="56">
        <v>382</v>
      </c>
      <c r="F19" s="59">
        <v>49</v>
      </c>
      <c r="G19" s="60">
        <v>364</v>
      </c>
      <c r="H19" s="61">
        <v>286</v>
      </c>
    </row>
    <row r="20" spans="1:9" ht="24.75" customHeight="1" x14ac:dyDescent="0.2">
      <c r="A20" s="65" t="s">
        <v>28</v>
      </c>
      <c r="B20" s="66">
        <v>319</v>
      </c>
      <c r="C20" s="67">
        <v>688</v>
      </c>
      <c r="D20" s="68">
        <v>315</v>
      </c>
      <c r="E20" s="66">
        <v>373</v>
      </c>
      <c r="F20" s="69">
        <v>52</v>
      </c>
      <c r="G20" s="70">
        <v>352</v>
      </c>
      <c r="H20" s="71">
        <v>284</v>
      </c>
    </row>
    <row r="21" spans="1:9" ht="24.75" customHeight="1" x14ac:dyDescent="0.2">
      <c r="A21" s="55" t="s">
        <v>29</v>
      </c>
      <c r="B21" s="56">
        <v>315</v>
      </c>
      <c r="C21" s="57">
        <v>676</v>
      </c>
      <c r="D21" s="58">
        <v>314</v>
      </c>
      <c r="E21" s="56">
        <v>362</v>
      </c>
      <c r="F21" s="72">
        <v>55</v>
      </c>
      <c r="G21" s="58">
        <v>339</v>
      </c>
      <c r="H21" s="73">
        <v>282</v>
      </c>
    </row>
    <row r="22" spans="1:9" ht="24.75" customHeight="1" x14ac:dyDescent="0.2">
      <c r="A22" s="55" t="s">
        <v>30</v>
      </c>
      <c r="B22" s="56">
        <v>310</v>
      </c>
      <c r="C22" s="57">
        <v>655</v>
      </c>
      <c r="D22" s="58">
        <v>302</v>
      </c>
      <c r="E22" s="56">
        <v>353</v>
      </c>
      <c r="F22" s="72">
        <v>59</v>
      </c>
      <c r="G22" s="58">
        <v>317</v>
      </c>
      <c r="H22" s="73">
        <v>279</v>
      </c>
    </row>
    <row r="23" spans="1:9" ht="24.75" customHeight="1" x14ac:dyDescent="0.2">
      <c r="A23" s="50" t="s">
        <v>31</v>
      </c>
      <c r="B23" s="51">
        <v>304</v>
      </c>
      <c r="C23" s="52">
        <v>623</v>
      </c>
      <c r="D23" s="53">
        <v>290</v>
      </c>
      <c r="E23" s="51">
        <v>333</v>
      </c>
      <c r="F23" s="74">
        <v>50</v>
      </c>
      <c r="G23" s="53">
        <v>297</v>
      </c>
      <c r="H23" s="54">
        <v>276</v>
      </c>
    </row>
    <row r="24" spans="1:9" ht="24.75" customHeight="1" x14ac:dyDescent="0.2">
      <c r="A24" s="50" t="s">
        <v>32</v>
      </c>
      <c r="B24" s="51">
        <v>298</v>
      </c>
      <c r="C24" s="52">
        <v>605</v>
      </c>
      <c r="D24" s="53">
        <v>281</v>
      </c>
      <c r="E24" s="51">
        <v>324</v>
      </c>
      <c r="F24" s="74">
        <v>48</v>
      </c>
      <c r="G24" s="53">
        <v>281</v>
      </c>
      <c r="H24" s="54">
        <v>276</v>
      </c>
    </row>
    <row r="25" spans="1:9" ht="24.75" customHeight="1" x14ac:dyDescent="0.2">
      <c r="A25" s="50" t="s">
        <v>33</v>
      </c>
      <c r="B25" s="51">
        <v>291</v>
      </c>
      <c r="C25" s="52">
        <v>585</v>
      </c>
      <c r="D25" s="53">
        <v>276</v>
      </c>
      <c r="E25" s="51">
        <v>309</v>
      </c>
      <c r="F25" s="46">
        <v>47</v>
      </c>
      <c r="G25" s="47">
        <v>263</v>
      </c>
      <c r="H25" s="48">
        <v>275</v>
      </c>
    </row>
    <row r="26" spans="1:9" ht="24.75" customHeight="1" x14ac:dyDescent="0.2">
      <c r="A26" s="50" t="s">
        <v>34</v>
      </c>
      <c r="B26" s="76">
        <v>285</v>
      </c>
      <c r="C26" s="77">
        <v>566</v>
      </c>
      <c r="D26" s="78">
        <v>268</v>
      </c>
      <c r="E26" s="76">
        <v>298</v>
      </c>
      <c r="F26" s="77">
        <v>47</v>
      </c>
      <c r="G26" s="78">
        <v>255</v>
      </c>
      <c r="H26" s="79">
        <v>264</v>
      </c>
      <c r="I26" s="75"/>
    </row>
    <row r="27" spans="1:9" ht="24.75" customHeight="1" x14ac:dyDescent="0.2">
      <c r="A27" s="89" t="s">
        <v>35</v>
      </c>
      <c r="B27" s="85" t="s">
        <v>36</v>
      </c>
      <c r="C27" s="86" t="s">
        <v>37</v>
      </c>
      <c r="D27" s="87" t="s">
        <v>37</v>
      </c>
      <c r="E27" s="85" t="s">
        <v>37</v>
      </c>
      <c r="F27" s="86" t="s">
        <v>37</v>
      </c>
      <c r="G27" s="87" t="s">
        <v>37</v>
      </c>
      <c r="H27" s="88" t="s">
        <v>37</v>
      </c>
    </row>
    <row r="28" spans="1:9" ht="24.75" customHeight="1" x14ac:dyDescent="0.2">
      <c r="A28" s="55" t="s">
        <v>38</v>
      </c>
      <c r="B28" s="56">
        <v>275</v>
      </c>
      <c r="C28" s="72">
        <v>532</v>
      </c>
      <c r="D28" s="58">
        <v>253</v>
      </c>
      <c r="E28" s="56">
        <v>279</v>
      </c>
      <c r="F28" s="72">
        <v>43</v>
      </c>
      <c r="G28" s="58">
        <v>234</v>
      </c>
      <c r="H28" s="73">
        <v>255</v>
      </c>
    </row>
    <row r="29" spans="1:9" ht="24.75" customHeight="1" x14ac:dyDescent="0.2">
      <c r="A29" s="55" t="s">
        <v>46</v>
      </c>
      <c r="B29" s="56">
        <v>272</v>
      </c>
      <c r="C29" s="72">
        <v>523</v>
      </c>
      <c r="D29" s="58">
        <v>248</v>
      </c>
      <c r="E29" s="56">
        <v>275</v>
      </c>
      <c r="F29" s="72">
        <v>44</v>
      </c>
      <c r="G29" s="58">
        <v>226</v>
      </c>
      <c r="H29" s="73">
        <v>253</v>
      </c>
    </row>
    <row r="30" spans="1:9" ht="24.75" customHeight="1" x14ac:dyDescent="0.2">
      <c r="A30" s="55" t="s">
        <v>47</v>
      </c>
      <c r="B30" s="56">
        <v>264</v>
      </c>
      <c r="C30" s="72">
        <v>503</v>
      </c>
      <c r="D30" s="58">
        <v>245</v>
      </c>
      <c r="E30" s="56">
        <v>258</v>
      </c>
      <c r="F30" s="72">
        <v>40</v>
      </c>
      <c r="G30" s="58">
        <v>215</v>
      </c>
      <c r="H30" s="73">
        <v>248</v>
      </c>
    </row>
    <row r="31" spans="1:9" ht="24.75" customHeight="1" thickBot="1" x14ac:dyDescent="0.25">
      <c r="A31" s="80" t="s">
        <v>48</v>
      </c>
      <c r="B31" s="81">
        <v>263</v>
      </c>
      <c r="C31" s="82">
        <v>493</v>
      </c>
      <c r="D31" s="83">
        <v>244</v>
      </c>
      <c r="E31" s="81">
        <v>249</v>
      </c>
      <c r="F31" s="82">
        <v>37</v>
      </c>
      <c r="G31" s="83">
        <v>206</v>
      </c>
      <c r="H31" s="84">
        <v>250</v>
      </c>
    </row>
    <row r="32" spans="1:9" ht="12" customHeight="1" x14ac:dyDescent="0.2">
      <c r="A32" s="62" t="s">
        <v>40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41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26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42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43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27</v>
      </c>
      <c r="B37" s="63"/>
      <c r="C37" s="64"/>
      <c r="D37" s="64"/>
      <c r="E37" s="64"/>
      <c r="F37" s="64"/>
      <c r="G37" s="64"/>
      <c r="H37" s="64"/>
    </row>
    <row r="38" spans="1:8" ht="12" customHeight="1" x14ac:dyDescent="0.2">
      <c r="A38" s="63" t="s">
        <v>44</v>
      </c>
      <c r="B38" s="63"/>
      <c r="C38" s="64"/>
      <c r="D38" s="64"/>
      <c r="E38" s="64"/>
      <c r="F38" s="64"/>
      <c r="G38" s="64"/>
      <c r="H38" s="64"/>
    </row>
    <row r="39" spans="1:8" ht="12" customHeight="1" x14ac:dyDescent="0.2">
      <c r="A39" s="63" t="s">
        <v>45</v>
      </c>
      <c r="B39" s="63"/>
      <c r="C39" s="64"/>
      <c r="D39" s="64"/>
      <c r="E39" s="64"/>
      <c r="F39" s="64"/>
      <c r="G39" s="64"/>
      <c r="H39" s="64"/>
    </row>
  </sheetData>
  <phoneticPr fontId="4"/>
  <conditionalFormatting sqref="F13:H14">
    <cfRule type="cellIs" dxfId="1" priority="117" stopIfTrue="1" operator="notEqual">
      <formula>#REF!+#REF!</formula>
    </cfRule>
  </conditionalFormatting>
  <conditionalFormatting sqref="F21:H39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（旧）内浦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2015-04-10T00:54:51Z</dcterms:created>
  <dcterms:modified xsi:type="dcterms:W3CDTF">2026-04-16T01:06:04Z</dcterms:modified>
</cp:coreProperties>
</file>