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旧学区ごと集計表（2001～2026）\"/>
    </mc:Choice>
  </mc:AlternateContent>
  <xr:revisionPtr revIDLastSave="0" documentId="13_ncr:1_{6301FB6C-C443-4D56-8E5E-FF4532E591B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（旧）内海" sheetId="1" r:id="rId1"/>
  </sheets>
  <externalReferences>
    <externalReference r:id="rId2"/>
  </externalReferences>
  <definedNames>
    <definedName name="_2000年_平成12年_3月末日">[1]東:その他!$B$5</definedName>
  </definedNames>
  <calcPr calcId="162913"/>
</workbook>
</file>

<file path=xl/sharedStrings.xml><?xml version="1.0" encoding="utf-8"?>
<sst xmlns="http://schemas.openxmlformats.org/spreadsheetml/2006/main" count="54" uniqueCount="50">
  <si>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</si>
  <si>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小学校区</t>
    <rPh sb="0" eb="3">
      <t>ショウガッコウ</t>
    </rPh>
    <rPh sb="3" eb="4">
      <t>ク</t>
    </rPh>
    <phoneticPr fontId="4"/>
  </si>
  <si>
    <t>※2003年2月3日合併後の集計です。</t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</si>
  <si>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</si>
  <si>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</si>
  <si>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</si>
  <si>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</si>
  <si>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</si>
  <si>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</si>
  <si>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</si>
  <si>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</si>
  <si>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</si>
  <si>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</si>
  <si>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</si>
  <si>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</si>
  <si>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</si>
  <si>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</si>
  <si>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</si>
  <si>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</si>
  <si>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</si>
  <si>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</si>
  <si>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</si>
  <si>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</si>
  <si>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</si>
  <si>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</si>
  <si>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</si>
  <si>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</si>
  <si>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</si>
  <si>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</si>
  <si>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</si>
  <si>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</si>
  <si>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</si>
  <si>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</si>
  <si>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</si>
  <si>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</si>
  <si>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-</t>
    <phoneticPr fontId="4"/>
  </si>
  <si>
    <t>-</t>
    <phoneticPr fontId="4"/>
  </si>
  <si>
    <t>-</t>
    <phoneticPr fontId="4"/>
  </si>
  <si>
    <t>2023年（令和5年）11月末日</t>
    <phoneticPr fontId="4"/>
  </si>
  <si>
    <t>（旧）内海</t>
    <rPh sb="1" eb="2">
      <t>キュウ</t>
    </rPh>
    <rPh sb="3" eb="5">
      <t>ウツミ</t>
    </rPh>
    <phoneticPr fontId="4"/>
  </si>
  <si>
    <t>（単位：世帯、人）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</si>
  <si>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</si>
  <si>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</si>
  <si>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</si>
  <si>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</si>
  <si>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2022年（令和4年）4月1日より、（旧）内浦小学校、（旧）内海小学校、（旧）能登原小学校、（旧）千年小学校、（旧）常石小学校、</t>
  </si>
  <si>
    <t>（旧）内海中学校及び（旧）千年中学校の学校再編に伴い、想青学園が開校しました。</t>
  </si>
  <si>
    <t>2024年（令和6年）3月末日</t>
  </si>
  <si>
    <t>2025年（令和7年）3月末日</t>
    <phoneticPr fontId="4"/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</si>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</sst>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" fontId="5" fillId="0" borderId="36" xfId="0" applyNumberFormat="1" applyFont="1" applyBorder="1">
      <alignment vertical="center"/>
    </xf>
    <xf numFmtId="3" fontId="5" fillId="0" borderId="37" xfId="0" applyNumberFormat="1" applyFont="1" applyBorder="1" applyAlignment="1">
      <alignment horizontal="right" vertical="center"/>
    </xf>
    <xf numFmtId="3" fontId="5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7" customWidth="1"/>
    <col min="6" max="7" width="13.6328125" style="7" customWidth="1"/>
    <col min="8" max="8" width="13.81640625" style="7" bestFit="1" customWidth="1"/>
    <col min="9" max="9" width="10.6328125" style="7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39</v>
      </c>
      <c r="B2" s="5" t="s">
        <v>1</v>
      </c>
      <c r="C2" s="6" t="s">
        <v>2</v>
      </c>
      <c r="I2" s="3"/>
    </row>
    <row r="3" spans="1:9" ht="15" customHeight="1" thickBot="1" x14ac:dyDescent="0.25">
      <c r="A3" s="6"/>
      <c r="H3" s="8" t="s">
        <v>40</v>
      </c>
      <c r="I3" s="3"/>
    </row>
    <row r="4" spans="1:9" ht="24.75" customHeight="1" thickBot="1" x14ac:dyDescent="0.25">
      <c r="A4" s="9"/>
      <c r="B4" s="10" t="s">
        <v>3</v>
      </c>
      <c r="C4" s="11" t="s">
        <v>4</v>
      </c>
      <c r="D4" s="12" t="s">
        <v>5</v>
      </c>
      <c r="E4" s="10" t="s">
        <v>6</v>
      </c>
      <c r="F4" s="13" t="s">
        <v>7</v>
      </c>
      <c r="G4" s="14" t="s">
        <v>8</v>
      </c>
      <c r="H4" s="15" t="s">
        <v>9</v>
      </c>
      <c r="I4" s="3"/>
    </row>
    <row r="5" spans="1:9" ht="24.75" customHeight="1" x14ac:dyDescent="0.2">
      <c r="A5" s="16" t="s">
        <v>10</v>
      </c>
      <c r="B5" s="17"/>
      <c r="C5" s="18"/>
      <c r="D5" s="19"/>
      <c r="E5" s="17"/>
      <c r="F5" s="18"/>
      <c r="G5" s="19"/>
      <c r="H5" s="20"/>
      <c r="I5" s="3"/>
    </row>
    <row r="6" spans="1:9" ht="24.75" customHeight="1" x14ac:dyDescent="0.2">
      <c r="A6" s="21" t="s">
        <v>11</v>
      </c>
      <c r="B6" s="22"/>
      <c r="C6" s="23"/>
      <c r="D6" s="24"/>
      <c r="E6" s="22"/>
      <c r="F6" s="23"/>
      <c r="G6" s="24"/>
      <c r="H6" s="25"/>
      <c r="I6" s="3"/>
    </row>
    <row r="7" spans="1:9" ht="24.75" customHeight="1" x14ac:dyDescent="0.2">
      <c r="A7" s="21" t="s">
        <v>12</v>
      </c>
      <c r="B7" s="22">
        <v>995</v>
      </c>
      <c r="C7" s="23">
        <v>2499</v>
      </c>
      <c r="D7" s="24">
        <v>1135</v>
      </c>
      <c r="E7" s="22">
        <v>1364</v>
      </c>
      <c r="F7" s="23">
        <v>193</v>
      </c>
      <c r="G7" s="24">
        <v>1319</v>
      </c>
      <c r="H7" s="25">
        <v>987</v>
      </c>
      <c r="I7" s="3"/>
    </row>
    <row r="8" spans="1:9" ht="24.75" customHeight="1" x14ac:dyDescent="0.2">
      <c r="A8" s="21" t="s">
        <v>13</v>
      </c>
      <c r="B8" s="22">
        <v>1006</v>
      </c>
      <c r="C8" s="23">
        <v>2515</v>
      </c>
      <c r="D8" s="24">
        <v>1143</v>
      </c>
      <c r="E8" s="22">
        <v>1372</v>
      </c>
      <c r="F8" s="23">
        <v>181</v>
      </c>
      <c r="G8" s="24">
        <v>1347</v>
      </c>
      <c r="H8" s="25">
        <v>987</v>
      </c>
      <c r="I8" s="3"/>
    </row>
    <row r="9" spans="1:9" ht="24.75" customHeight="1" x14ac:dyDescent="0.2">
      <c r="A9" s="26" t="s">
        <v>14</v>
      </c>
      <c r="B9" s="27">
        <v>995</v>
      </c>
      <c r="C9" s="28">
        <v>2437</v>
      </c>
      <c r="D9" s="29">
        <v>1111</v>
      </c>
      <c r="E9" s="27">
        <v>1326</v>
      </c>
      <c r="F9" s="28">
        <v>169</v>
      </c>
      <c r="G9" s="29">
        <v>1279</v>
      </c>
      <c r="H9" s="30">
        <v>989</v>
      </c>
      <c r="I9" s="3"/>
    </row>
    <row r="10" spans="1:9" ht="24.75" customHeight="1" x14ac:dyDescent="0.2">
      <c r="A10" s="31" t="s">
        <v>15</v>
      </c>
      <c r="B10" s="22">
        <v>995</v>
      </c>
      <c r="C10" s="23">
        <v>2385</v>
      </c>
      <c r="D10" s="24">
        <v>1089</v>
      </c>
      <c r="E10" s="22">
        <v>1296</v>
      </c>
      <c r="F10" s="23">
        <v>158</v>
      </c>
      <c r="G10" s="24">
        <v>1245</v>
      </c>
      <c r="H10" s="25">
        <v>982</v>
      </c>
    </row>
    <row r="11" spans="1:9" ht="24.75" customHeight="1" x14ac:dyDescent="0.2">
      <c r="A11" s="32" t="s">
        <v>16</v>
      </c>
      <c r="B11" s="33">
        <v>1000</v>
      </c>
      <c r="C11" s="34">
        <v>2376</v>
      </c>
      <c r="D11" s="35">
        <v>1086</v>
      </c>
      <c r="E11" s="33">
        <v>1290</v>
      </c>
      <c r="F11" s="34">
        <v>153</v>
      </c>
      <c r="G11" s="35">
        <v>1242</v>
      </c>
      <c r="H11" s="36">
        <v>981</v>
      </c>
    </row>
    <row r="12" spans="1:9" ht="24.75" customHeight="1" x14ac:dyDescent="0.2">
      <c r="A12" s="37" t="s">
        <v>17</v>
      </c>
      <c r="B12" s="38">
        <v>1003</v>
      </c>
      <c r="C12" s="39">
        <v>2325</v>
      </c>
      <c r="D12" s="40">
        <v>1069</v>
      </c>
      <c r="E12" s="41">
        <v>1256</v>
      </c>
      <c r="F12" s="42">
        <v>141</v>
      </c>
      <c r="G12" s="40">
        <v>1209</v>
      </c>
      <c r="H12" s="43">
        <v>975</v>
      </c>
    </row>
    <row r="13" spans="1:9" ht="24.75" customHeight="1" x14ac:dyDescent="0.2">
      <c r="A13" s="44" t="s">
        <v>18</v>
      </c>
      <c r="B13" s="27">
        <v>1006</v>
      </c>
      <c r="C13" s="45">
        <v>2271</v>
      </c>
      <c r="D13" s="29">
        <v>1054</v>
      </c>
      <c r="E13" s="27">
        <v>1217</v>
      </c>
      <c r="F13" s="46">
        <v>143</v>
      </c>
      <c r="G13" s="47">
        <v>1162</v>
      </c>
      <c r="H13" s="48">
        <v>966</v>
      </c>
    </row>
    <row r="14" spans="1:9" ht="24.75" customHeight="1" x14ac:dyDescent="0.2">
      <c r="A14" s="44" t="s">
        <v>19</v>
      </c>
      <c r="B14" s="27">
        <v>994</v>
      </c>
      <c r="C14" s="28">
        <v>2226</v>
      </c>
      <c r="D14" s="29">
        <v>1029</v>
      </c>
      <c r="E14" s="27">
        <v>1197</v>
      </c>
      <c r="F14" s="49">
        <v>139</v>
      </c>
      <c r="G14" s="47">
        <v>1119</v>
      </c>
      <c r="H14" s="48">
        <v>968</v>
      </c>
    </row>
    <row r="15" spans="1:9" ht="24.75" customHeight="1" x14ac:dyDescent="0.2">
      <c r="A15" s="50" t="s">
        <v>20</v>
      </c>
      <c r="B15" s="51">
        <v>986</v>
      </c>
      <c r="C15" s="52">
        <v>2163</v>
      </c>
      <c r="D15" s="53">
        <v>997</v>
      </c>
      <c r="E15" s="51">
        <v>1166</v>
      </c>
      <c r="F15" s="52">
        <v>121</v>
      </c>
      <c r="G15" s="53">
        <v>1088</v>
      </c>
      <c r="H15" s="54">
        <v>954</v>
      </c>
    </row>
    <row r="16" spans="1:9" ht="24.75" customHeight="1" x14ac:dyDescent="0.2">
      <c r="A16" s="50" t="s">
        <v>21</v>
      </c>
      <c r="B16" s="51">
        <v>985</v>
      </c>
      <c r="C16" s="52">
        <v>2130</v>
      </c>
      <c r="D16" s="53">
        <v>981</v>
      </c>
      <c r="E16" s="51">
        <v>1149</v>
      </c>
      <c r="F16" s="46">
        <v>113</v>
      </c>
      <c r="G16" s="47">
        <v>1072</v>
      </c>
      <c r="H16" s="48">
        <v>945</v>
      </c>
    </row>
    <row r="17" spans="1:9" ht="24.75" customHeight="1" x14ac:dyDescent="0.2">
      <c r="A17" s="55" t="s">
        <v>22</v>
      </c>
      <c r="B17" s="56">
        <v>982</v>
      </c>
      <c r="C17" s="57">
        <v>2090</v>
      </c>
      <c r="D17" s="58">
        <v>977</v>
      </c>
      <c r="E17" s="56">
        <v>1113</v>
      </c>
      <c r="F17" s="59">
        <v>113</v>
      </c>
      <c r="G17" s="60">
        <v>1019</v>
      </c>
      <c r="H17" s="61">
        <v>958</v>
      </c>
    </row>
    <row r="18" spans="1:9" ht="24.75" customHeight="1" x14ac:dyDescent="0.2">
      <c r="A18" s="55" t="s">
        <v>23</v>
      </c>
      <c r="B18" s="56">
        <v>968</v>
      </c>
      <c r="C18" s="57">
        <v>2051</v>
      </c>
      <c r="D18" s="58">
        <v>955</v>
      </c>
      <c r="E18" s="56">
        <v>1096</v>
      </c>
      <c r="F18" s="59">
        <v>111</v>
      </c>
      <c r="G18" s="60">
        <v>985</v>
      </c>
      <c r="H18" s="61">
        <v>955</v>
      </c>
    </row>
    <row r="19" spans="1:9" ht="24.75" customHeight="1" x14ac:dyDescent="0.2">
      <c r="A19" s="55" t="s">
        <v>24</v>
      </c>
      <c r="B19" s="56">
        <v>970</v>
      </c>
      <c r="C19" s="57">
        <v>2015</v>
      </c>
      <c r="D19" s="58">
        <v>941</v>
      </c>
      <c r="E19" s="56">
        <v>1074</v>
      </c>
      <c r="F19" s="59">
        <v>105</v>
      </c>
      <c r="G19" s="60">
        <v>948</v>
      </c>
      <c r="H19" s="61">
        <v>962</v>
      </c>
    </row>
    <row r="20" spans="1:9" ht="24.75" customHeight="1" x14ac:dyDescent="0.2">
      <c r="A20" s="65" t="s">
        <v>27</v>
      </c>
      <c r="B20" s="66">
        <v>961</v>
      </c>
      <c r="C20" s="67">
        <v>1992</v>
      </c>
      <c r="D20" s="68">
        <v>932</v>
      </c>
      <c r="E20" s="66">
        <v>1060</v>
      </c>
      <c r="F20" s="69">
        <v>109</v>
      </c>
      <c r="G20" s="70">
        <v>917</v>
      </c>
      <c r="H20" s="71">
        <v>966</v>
      </c>
    </row>
    <row r="21" spans="1:9" ht="24.75" customHeight="1" x14ac:dyDescent="0.2">
      <c r="A21" s="55" t="s">
        <v>28</v>
      </c>
      <c r="B21" s="56">
        <v>941</v>
      </c>
      <c r="C21" s="57">
        <v>1934</v>
      </c>
      <c r="D21" s="58">
        <v>906</v>
      </c>
      <c r="E21" s="56">
        <v>1028</v>
      </c>
      <c r="F21" s="72">
        <v>107</v>
      </c>
      <c r="G21" s="58">
        <v>864</v>
      </c>
      <c r="H21" s="73">
        <v>963</v>
      </c>
    </row>
    <row r="22" spans="1:9" ht="24.75" customHeight="1" x14ac:dyDescent="0.2">
      <c r="A22" s="55" t="s">
        <v>29</v>
      </c>
      <c r="B22" s="56">
        <v>931</v>
      </c>
      <c r="C22" s="57">
        <v>1884</v>
      </c>
      <c r="D22" s="58">
        <v>890</v>
      </c>
      <c r="E22" s="56">
        <v>994</v>
      </c>
      <c r="F22" s="72">
        <v>110</v>
      </c>
      <c r="G22" s="58">
        <v>818</v>
      </c>
      <c r="H22" s="73">
        <v>956</v>
      </c>
    </row>
    <row r="23" spans="1:9" ht="24.75" customHeight="1" x14ac:dyDescent="0.2">
      <c r="A23" s="50" t="s">
        <v>30</v>
      </c>
      <c r="B23" s="51">
        <v>915</v>
      </c>
      <c r="C23" s="52">
        <v>1831</v>
      </c>
      <c r="D23" s="53">
        <v>871</v>
      </c>
      <c r="E23" s="51">
        <v>960</v>
      </c>
      <c r="F23" s="74">
        <v>109</v>
      </c>
      <c r="G23" s="53">
        <v>779</v>
      </c>
      <c r="H23" s="54">
        <v>943</v>
      </c>
    </row>
    <row r="24" spans="1:9" ht="24.75" customHeight="1" x14ac:dyDescent="0.2">
      <c r="A24" s="50" t="s">
        <v>31</v>
      </c>
      <c r="B24" s="51">
        <v>899</v>
      </c>
      <c r="C24" s="52">
        <v>1771</v>
      </c>
      <c r="D24" s="53">
        <v>847</v>
      </c>
      <c r="E24" s="51">
        <v>924</v>
      </c>
      <c r="F24" s="74">
        <v>100</v>
      </c>
      <c r="G24" s="53">
        <v>744</v>
      </c>
      <c r="H24" s="54">
        <v>927</v>
      </c>
    </row>
    <row r="25" spans="1:9" ht="24.75" customHeight="1" x14ac:dyDescent="0.2">
      <c r="A25" s="50" t="s">
        <v>32</v>
      </c>
      <c r="B25" s="51">
        <v>898</v>
      </c>
      <c r="C25" s="52">
        <v>1742</v>
      </c>
      <c r="D25" s="53">
        <v>830</v>
      </c>
      <c r="E25" s="51">
        <v>912</v>
      </c>
      <c r="F25" s="46">
        <v>94</v>
      </c>
      <c r="G25" s="47">
        <v>727</v>
      </c>
      <c r="H25" s="48">
        <v>921</v>
      </c>
    </row>
    <row r="26" spans="1:9" ht="24.75" customHeight="1" x14ac:dyDescent="0.2">
      <c r="A26" s="50" t="s">
        <v>33</v>
      </c>
      <c r="B26" s="76">
        <v>901</v>
      </c>
      <c r="C26" s="77">
        <v>1712</v>
      </c>
      <c r="D26" s="78">
        <v>811</v>
      </c>
      <c r="E26" s="76">
        <v>901</v>
      </c>
      <c r="F26" s="77">
        <v>77</v>
      </c>
      <c r="G26" s="78">
        <v>700</v>
      </c>
      <c r="H26" s="79">
        <v>935</v>
      </c>
      <c r="I26" s="75"/>
    </row>
    <row r="27" spans="1:9" ht="24.75" customHeight="1" x14ac:dyDescent="0.2">
      <c r="A27" s="55" t="s">
        <v>34</v>
      </c>
      <c r="B27" s="85" t="s">
        <v>35</v>
      </c>
      <c r="C27" s="86" t="s">
        <v>36</v>
      </c>
      <c r="D27" s="87" t="s">
        <v>36</v>
      </c>
      <c r="E27" s="85" t="s">
        <v>36</v>
      </c>
      <c r="F27" s="86" t="s">
        <v>36</v>
      </c>
      <c r="G27" s="87" t="s">
        <v>36</v>
      </c>
      <c r="H27" s="88" t="s">
        <v>37</v>
      </c>
    </row>
    <row r="28" spans="1:9" ht="24.75" customHeight="1" x14ac:dyDescent="0.2">
      <c r="A28" s="55" t="s">
        <v>38</v>
      </c>
      <c r="B28" s="56">
        <v>899</v>
      </c>
      <c r="C28" s="72">
        <v>1629</v>
      </c>
      <c r="D28" s="58">
        <v>773</v>
      </c>
      <c r="E28" s="56">
        <v>856</v>
      </c>
      <c r="F28" s="72">
        <v>68</v>
      </c>
      <c r="G28" s="58">
        <v>652</v>
      </c>
      <c r="H28" s="73">
        <v>909</v>
      </c>
    </row>
    <row r="29" spans="1:9" ht="24.75" customHeight="1" x14ac:dyDescent="0.2">
      <c r="A29" s="55" t="s">
        <v>47</v>
      </c>
      <c r="B29" s="56">
        <v>896</v>
      </c>
      <c r="C29" s="72">
        <v>1606</v>
      </c>
      <c r="D29" s="58">
        <v>758</v>
      </c>
      <c r="E29" s="56">
        <v>848</v>
      </c>
      <c r="F29" s="72">
        <v>64</v>
      </c>
      <c r="G29" s="58">
        <v>626</v>
      </c>
      <c r="H29" s="73">
        <v>916</v>
      </c>
    </row>
    <row r="30" spans="1:9" ht="24.75" customHeight="1" x14ac:dyDescent="0.2">
      <c r="A30" s="55" t="s">
        <v>48</v>
      </c>
      <c r="B30" s="56">
        <v>899</v>
      </c>
      <c r="C30" s="72">
        <v>1573</v>
      </c>
      <c r="D30" s="58">
        <v>742</v>
      </c>
      <c r="E30" s="56">
        <v>831</v>
      </c>
      <c r="F30" s="72">
        <v>61</v>
      </c>
      <c r="G30" s="58">
        <v>615</v>
      </c>
      <c r="H30" s="73">
        <v>897</v>
      </c>
    </row>
    <row r="31" spans="1:9" ht="24.75" customHeight="1" thickBot="1" x14ac:dyDescent="0.25">
      <c r="A31" s="80" t="s">
        <v>49</v>
      </c>
      <c r="B31" s="81">
        <v>876</v>
      </c>
      <c r="C31" s="82">
        <v>1524</v>
      </c>
      <c r="D31" s="83">
        <v>718</v>
      </c>
      <c r="E31" s="81">
        <v>806</v>
      </c>
      <c r="F31" s="82">
        <v>59</v>
      </c>
      <c r="G31" s="83">
        <v>589</v>
      </c>
      <c r="H31" s="84">
        <v>876</v>
      </c>
    </row>
    <row r="32" spans="1:9" ht="12" customHeight="1" x14ac:dyDescent="0.2">
      <c r="A32" s="62" t="s">
        <v>41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42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2" t="s">
        <v>25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43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44</v>
      </c>
      <c r="B36" s="63"/>
      <c r="C36" s="64"/>
      <c r="D36" s="64"/>
      <c r="E36" s="64"/>
      <c r="F36" s="64"/>
      <c r="G36" s="64"/>
      <c r="H36" s="64"/>
    </row>
    <row r="37" spans="1:8" ht="12" customHeight="1" x14ac:dyDescent="0.2">
      <c r="A37" s="63" t="s">
        <v>26</v>
      </c>
      <c r="B37" s="63"/>
      <c r="C37" s="64"/>
      <c r="D37" s="64"/>
      <c r="E37" s="64"/>
      <c r="F37" s="64"/>
      <c r="G37" s="64"/>
      <c r="H37" s="64"/>
    </row>
    <row r="38" spans="1:8" ht="12" customHeight="1" x14ac:dyDescent="0.2">
      <c r="A38" s="63" t="s">
        <v>45</v>
      </c>
      <c r="B38" s="63"/>
      <c r="C38" s="64"/>
      <c r="D38" s="64"/>
      <c r="E38" s="64"/>
      <c r="F38" s="64"/>
      <c r="G38" s="64"/>
      <c r="H38" s="64"/>
    </row>
    <row r="39" spans="1:8" ht="12" customHeight="1" x14ac:dyDescent="0.2">
      <c r="A39" s="63" t="s">
        <v>46</v>
      </c>
      <c r="B39" s="63"/>
      <c r="C39" s="64"/>
      <c r="D39" s="64"/>
      <c r="E39" s="64"/>
      <c r="F39" s="64"/>
      <c r="G39" s="64"/>
      <c r="H39" s="64"/>
    </row>
  </sheetData>
  <phoneticPr fontId="4"/>
  <conditionalFormatting sqref="F13:H14">
    <cfRule type="cellIs" dxfId="1" priority="122" stopIfTrue="1" operator="notEqual">
      <formula>#REF!+#REF!</formula>
    </cfRule>
  </conditionalFormatting>
  <conditionalFormatting sqref="F21:H39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（旧）内海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2015-04-10T00:55:18Z</dcterms:created>
  <dcterms:modified xsi:type="dcterms:W3CDTF">2026-04-16T01:08:14Z</dcterms:modified>
</cp:coreProperties>
</file>