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旧学区ごと集計表（2001～2026）\"/>
    </mc:Choice>
  </mc:AlternateContent>
  <xr:revisionPtr revIDLastSave="0" documentId="13_ncr:1_{01623795-1784-4B72-A1AB-B5684FD21A7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（旧）駅家東" sheetId="1" r:id="rId1"/>
  </sheets>
  <externalReferences>
    <externalReference r:id="rId2"/>
  </externalReferences>
  <definedNames>
    <definedName name="_2000年_平成12年_3月末日">[1]東:その他!$B$5</definedName>
  </definedNames>
  <calcPr calcId="162913"/>
</workbook>
</file>

<file path=xl/sharedStrings.xml><?xml version="1.0" encoding="utf-8"?>
<sst xmlns="http://schemas.openxmlformats.org/spreadsheetml/2006/main" count="66" uniqueCount="50">
  <si>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</si>
  <si>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</si>
  <si>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</si>
  <si>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</si>
  <si>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</si>
  <si>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</si>
  <si>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</si>
  <si>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</si>
  <si>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</si>
  <si>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</si>
  <si>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</si>
  <si>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</si>
  <si>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</si>
  <si>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</si>
  <si>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</si>
  <si>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</si>
  <si>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</si>
  <si>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</si>
  <si>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</si>
  <si>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</si>
  <si>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</si>
  <si>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</si>
  <si>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</si>
  <si>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</si>
  <si>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</si>
  <si>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</si>
  <si>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</si>
  <si>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</si>
  <si>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</si>
  <si>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</si>
  <si>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</si>
  <si>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 xml:space="preserve">            日本人住民と外国人住民との混合世帯数を含んでいます。</t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</si>
  <si>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</si>
  <si>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</si>
  <si>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</si>
  <si>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</si>
  <si>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</si>
  <si>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</si>
  <si>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-</t>
    <phoneticPr fontId="4"/>
  </si>
  <si>
    <t>2023年（令和5年）3月末日</t>
    <phoneticPr fontId="4"/>
  </si>
  <si>
    <t>2023年（令和5年）11月末日</t>
    <phoneticPr fontId="4"/>
  </si>
  <si>
    <t>（旧）駅家東</t>
    <rPh sb="1" eb="2">
      <t>キュウ</t>
    </rPh>
    <rPh sb="3" eb="5">
      <t>エキヤ</t>
    </rPh>
    <rPh sb="5" eb="6">
      <t>ヒガシ</t>
    </rPh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</si>
  <si>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</si>
  <si>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</si>
  <si>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</si>
  <si>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</si>
  <si>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2020年(令和2年)4月1日より、(旧)駅家東小学校と(旧)服部小学校の学校再編に伴い、駅家北小学校が開校しました。</t>
    <rPh sb="4" eb="5">
      <t>ネン</t>
    </rPh>
    <rPh sb="6" eb="8">
      <t>レイワ</t>
    </rPh>
    <rPh sb="9" eb="10">
      <t>ネン</t>
    </rPh>
    <rPh sb="12" eb="13">
      <t>ガツ</t>
    </rPh>
    <rPh sb="14" eb="15">
      <t>ニチ</t>
    </rPh>
    <phoneticPr fontId="4"/>
  </si>
  <si>
    <t>2024年（令和6年）3月末日</t>
  </si>
  <si>
    <t>2025年（令和7年）3月末日</t>
    <phoneticPr fontId="4"/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</si>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</sst>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" fontId="5" fillId="0" borderId="36" xfId="0" applyNumberFormat="1" applyFont="1" applyBorder="1" applyAlignment="1">
      <alignment horizontal="right" vertical="center"/>
    </xf>
    <xf numFmtId="3" fontId="5" fillId="0" borderId="37" xfId="0" applyNumberFormat="1" applyFont="1" applyBorder="1" applyAlignment="1">
      <alignment horizontal="right" vertical="center"/>
    </xf>
    <xf numFmtId="3" fontId="5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Border="1" applyAlignment="1">
      <alignment horizontal="right" vertical="center"/>
    </xf>
    <xf numFmtId="3" fontId="5" fillId="0" borderId="40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41</v>
      </c>
      <c r="B2" s="5" t="s">
        <v>1</v>
      </c>
      <c r="I2" s="3"/>
    </row>
    <row r="3" spans="1:9" ht="15" customHeight="1" thickBot="1" x14ac:dyDescent="0.25">
      <c r="A3" s="7"/>
      <c r="H3" s="8" t="s">
        <v>2</v>
      </c>
      <c r="I3" s="3"/>
    </row>
    <row r="4" spans="1:9" ht="24.75" customHeight="1" thickBot="1" x14ac:dyDescent="0.25">
      <c r="A4" s="9"/>
      <c r="B4" s="10" t="s">
        <v>3</v>
      </c>
      <c r="C4" s="11" t="s">
        <v>4</v>
      </c>
      <c r="D4" s="12" t="s">
        <v>5</v>
      </c>
      <c r="E4" s="10" t="s">
        <v>6</v>
      </c>
      <c r="F4" s="13" t="s">
        <v>7</v>
      </c>
      <c r="G4" s="14" t="s">
        <v>8</v>
      </c>
      <c r="H4" s="15" t="s">
        <v>9</v>
      </c>
      <c r="I4" s="3"/>
    </row>
    <row r="5" spans="1:9" ht="24.75" customHeight="1" x14ac:dyDescent="0.2">
      <c r="A5" s="16" t="s">
        <v>10</v>
      </c>
      <c r="B5" s="17">
        <v>1762</v>
      </c>
      <c r="C5" s="18">
        <v>5509</v>
      </c>
      <c r="D5" s="19">
        <v>2689</v>
      </c>
      <c r="E5" s="17">
        <v>2820</v>
      </c>
      <c r="F5" s="18">
        <v>794</v>
      </c>
      <c r="G5" s="19">
        <v>3662</v>
      </c>
      <c r="H5" s="20">
        <v>1053</v>
      </c>
      <c r="I5" s="3"/>
    </row>
    <row r="6" spans="1:9" ht="24.75" customHeight="1" x14ac:dyDescent="0.2">
      <c r="A6" s="21" t="s">
        <v>11</v>
      </c>
      <c r="B6" s="22">
        <v>1795</v>
      </c>
      <c r="C6" s="23">
        <v>5534</v>
      </c>
      <c r="D6" s="24">
        <v>2680</v>
      </c>
      <c r="E6" s="22">
        <v>2854</v>
      </c>
      <c r="F6" s="23">
        <v>797</v>
      </c>
      <c r="G6" s="24">
        <v>3674</v>
      </c>
      <c r="H6" s="25">
        <v>1063</v>
      </c>
      <c r="I6" s="3"/>
    </row>
    <row r="7" spans="1:9" ht="24.75" customHeight="1" x14ac:dyDescent="0.2">
      <c r="A7" s="21" t="s">
        <v>12</v>
      </c>
      <c r="B7" s="22">
        <v>1848</v>
      </c>
      <c r="C7" s="23">
        <v>5619</v>
      </c>
      <c r="D7" s="24">
        <v>2715</v>
      </c>
      <c r="E7" s="22">
        <v>2904</v>
      </c>
      <c r="F7" s="23">
        <v>838</v>
      </c>
      <c r="G7" s="24">
        <v>3689</v>
      </c>
      <c r="H7" s="25">
        <v>1092</v>
      </c>
      <c r="I7" s="3"/>
    </row>
    <row r="8" spans="1:9" ht="24.75" customHeight="1" x14ac:dyDescent="0.2">
      <c r="A8" s="21" t="s">
        <v>13</v>
      </c>
      <c r="B8" s="22">
        <v>1887</v>
      </c>
      <c r="C8" s="23">
        <v>5660</v>
      </c>
      <c r="D8" s="24">
        <v>2741</v>
      </c>
      <c r="E8" s="22">
        <v>2919</v>
      </c>
      <c r="F8" s="23">
        <v>838</v>
      </c>
      <c r="G8" s="24">
        <v>3722</v>
      </c>
      <c r="H8" s="25">
        <v>1100</v>
      </c>
      <c r="I8" s="3"/>
    </row>
    <row r="9" spans="1:9" ht="24.75" customHeight="1" x14ac:dyDescent="0.2">
      <c r="A9" s="26" t="s">
        <v>14</v>
      </c>
      <c r="B9" s="27">
        <v>1944</v>
      </c>
      <c r="C9" s="28">
        <v>5721</v>
      </c>
      <c r="D9" s="29">
        <v>2777</v>
      </c>
      <c r="E9" s="27">
        <v>2944</v>
      </c>
      <c r="F9" s="28">
        <v>854</v>
      </c>
      <c r="G9" s="29">
        <v>3744</v>
      </c>
      <c r="H9" s="30">
        <v>1123</v>
      </c>
      <c r="I9" s="3"/>
    </row>
    <row r="10" spans="1:9" ht="24.75" customHeight="1" x14ac:dyDescent="0.2">
      <c r="A10" s="31" t="s">
        <v>15</v>
      </c>
      <c r="B10" s="22">
        <v>1970</v>
      </c>
      <c r="C10" s="23">
        <v>5742</v>
      </c>
      <c r="D10" s="24">
        <v>2788</v>
      </c>
      <c r="E10" s="22">
        <v>2954</v>
      </c>
      <c r="F10" s="23">
        <v>876</v>
      </c>
      <c r="G10" s="24">
        <v>3720</v>
      </c>
      <c r="H10" s="25">
        <v>1146</v>
      </c>
    </row>
    <row r="11" spans="1:9" ht="24.75" customHeight="1" x14ac:dyDescent="0.2">
      <c r="A11" s="32" t="s">
        <v>16</v>
      </c>
      <c r="B11" s="33">
        <v>1986</v>
      </c>
      <c r="C11" s="34">
        <v>5693</v>
      </c>
      <c r="D11" s="35">
        <v>2771</v>
      </c>
      <c r="E11" s="33">
        <v>2922</v>
      </c>
      <c r="F11" s="34">
        <v>860</v>
      </c>
      <c r="G11" s="35">
        <v>3648</v>
      </c>
      <c r="H11" s="36">
        <v>1185</v>
      </c>
    </row>
    <row r="12" spans="1:9" ht="24.75" customHeight="1" x14ac:dyDescent="0.2">
      <c r="A12" s="37" t="s">
        <v>17</v>
      </c>
      <c r="B12" s="38">
        <v>2013</v>
      </c>
      <c r="C12" s="39">
        <v>5674</v>
      </c>
      <c r="D12" s="40">
        <v>2765</v>
      </c>
      <c r="E12" s="41">
        <v>2909</v>
      </c>
      <c r="F12" s="42">
        <v>841</v>
      </c>
      <c r="G12" s="40">
        <v>3598</v>
      </c>
      <c r="H12" s="43">
        <v>1235</v>
      </c>
    </row>
    <row r="13" spans="1:9" ht="24.75" customHeight="1" x14ac:dyDescent="0.2">
      <c r="A13" s="44" t="s">
        <v>18</v>
      </c>
      <c r="B13" s="27">
        <v>2076</v>
      </c>
      <c r="C13" s="45">
        <v>5708</v>
      </c>
      <c r="D13" s="29">
        <v>2782</v>
      </c>
      <c r="E13" s="27">
        <v>2926</v>
      </c>
      <c r="F13" s="46">
        <v>863</v>
      </c>
      <c r="G13" s="47">
        <v>3584</v>
      </c>
      <c r="H13" s="48">
        <v>1261</v>
      </c>
    </row>
    <row r="14" spans="1:9" ht="24.75" customHeight="1" x14ac:dyDescent="0.2">
      <c r="A14" s="44" t="s">
        <v>19</v>
      </c>
      <c r="B14" s="27">
        <v>2133</v>
      </c>
      <c r="C14" s="28">
        <v>5766</v>
      </c>
      <c r="D14" s="29">
        <v>2793</v>
      </c>
      <c r="E14" s="27">
        <v>2973</v>
      </c>
      <c r="F14" s="49">
        <v>883</v>
      </c>
      <c r="G14" s="47">
        <v>3572</v>
      </c>
      <c r="H14" s="48">
        <v>1311</v>
      </c>
    </row>
    <row r="15" spans="1:9" ht="24.75" customHeight="1" x14ac:dyDescent="0.2">
      <c r="A15" s="50" t="s">
        <v>20</v>
      </c>
      <c r="B15" s="51">
        <v>2168</v>
      </c>
      <c r="C15" s="52">
        <v>5794</v>
      </c>
      <c r="D15" s="53">
        <v>2789</v>
      </c>
      <c r="E15" s="51">
        <v>3005</v>
      </c>
      <c r="F15" s="52">
        <v>886</v>
      </c>
      <c r="G15" s="53">
        <v>3560</v>
      </c>
      <c r="H15" s="54">
        <v>1348</v>
      </c>
    </row>
    <row r="16" spans="1:9" ht="24.75" customHeight="1" x14ac:dyDescent="0.2">
      <c r="A16" s="55" t="s">
        <v>21</v>
      </c>
      <c r="B16" s="56">
        <v>2210</v>
      </c>
      <c r="C16" s="57">
        <v>5853</v>
      </c>
      <c r="D16" s="58">
        <v>2823</v>
      </c>
      <c r="E16" s="56">
        <v>3030</v>
      </c>
      <c r="F16" s="59">
        <v>884</v>
      </c>
      <c r="G16" s="60">
        <v>3571</v>
      </c>
      <c r="H16" s="61">
        <v>1398</v>
      </c>
    </row>
    <row r="17" spans="1:9" ht="24.75" customHeight="1" x14ac:dyDescent="0.2">
      <c r="A17" s="55" t="s">
        <v>22</v>
      </c>
      <c r="B17" s="56">
        <v>2289</v>
      </c>
      <c r="C17" s="57">
        <v>5931</v>
      </c>
      <c r="D17" s="58">
        <v>2824</v>
      </c>
      <c r="E17" s="56">
        <v>3107</v>
      </c>
      <c r="F17" s="59">
        <v>875</v>
      </c>
      <c r="G17" s="60">
        <v>3604</v>
      </c>
      <c r="H17" s="61">
        <v>1452</v>
      </c>
    </row>
    <row r="18" spans="1:9" ht="24.75" customHeight="1" x14ac:dyDescent="0.2">
      <c r="A18" s="55" t="s">
        <v>23</v>
      </c>
      <c r="B18" s="56">
        <v>2317</v>
      </c>
      <c r="C18" s="57">
        <v>5975</v>
      </c>
      <c r="D18" s="58">
        <v>2867</v>
      </c>
      <c r="E18" s="56">
        <v>3108</v>
      </c>
      <c r="F18" s="59">
        <v>896</v>
      </c>
      <c r="G18" s="60">
        <v>3558</v>
      </c>
      <c r="H18" s="61">
        <v>1521</v>
      </c>
    </row>
    <row r="19" spans="1:9" ht="24.75" customHeight="1" x14ac:dyDescent="0.2">
      <c r="A19" s="55" t="s">
        <v>24</v>
      </c>
      <c r="B19" s="56">
        <v>2353</v>
      </c>
      <c r="C19" s="57">
        <v>6006</v>
      </c>
      <c r="D19" s="58">
        <v>2876</v>
      </c>
      <c r="E19" s="56">
        <v>3130</v>
      </c>
      <c r="F19" s="59">
        <v>884</v>
      </c>
      <c r="G19" s="60">
        <v>3532</v>
      </c>
      <c r="H19" s="61">
        <v>1590</v>
      </c>
    </row>
    <row r="20" spans="1:9" ht="24.75" customHeight="1" x14ac:dyDescent="0.2">
      <c r="A20" s="65" t="s">
        <v>26</v>
      </c>
      <c r="B20" s="66">
        <v>2375</v>
      </c>
      <c r="C20" s="67">
        <v>6018</v>
      </c>
      <c r="D20" s="68">
        <v>2892</v>
      </c>
      <c r="E20" s="66">
        <v>3126</v>
      </c>
      <c r="F20" s="69">
        <v>900</v>
      </c>
      <c r="G20" s="70">
        <v>3480</v>
      </c>
      <c r="H20" s="71">
        <v>1638</v>
      </c>
    </row>
    <row r="21" spans="1:9" ht="24.75" customHeight="1" x14ac:dyDescent="0.2">
      <c r="A21" s="55" t="s">
        <v>27</v>
      </c>
      <c r="B21" s="56">
        <v>2424</v>
      </c>
      <c r="C21" s="57">
        <v>6040</v>
      </c>
      <c r="D21" s="58">
        <v>2886</v>
      </c>
      <c r="E21" s="56">
        <v>3154</v>
      </c>
      <c r="F21" s="72">
        <v>887</v>
      </c>
      <c r="G21" s="58">
        <v>3460</v>
      </c>
      <c r="H21" s="73">
        <v>1693</v>
      </c>
    </row>
    <row r="22" spans="1:9" ht="24.75" customHeight="1" x14ac:dyDescent="0.2">
      <c r="A22" s="55" t="s">
        <v>28</v>
      </c>
      <c r="B22" s="56">
        <v>2425</v>
      </c>
      <c r="C22" s="57">
        <v>5976</v>
      </c>
      <c r="D22" s="58">
        <v>2855</v>
      </c>
      <c r="E22" s="56">
        <v>3121</v>
      </c>
      <c r="F22" s="72">
        <v>865</v>
      </c>
      <c r="G22" s="58">
        <v>3399</v>
      </c>
      <c r="H22" s="73">
        <v>1712</v>
      </c>
    </row>
    <row r="23" spans="1:9" ht="24.75" customHeight="1" x14ac:dyDescent="0.2">
      <c r="A23" s="50" t="s">
        <v>29</v>
      </c>
      <c r="B23" s="51">
        <v>2515</v>
      </c>
      <c r="C23" s="52">
        <v>6085</v>
      </c>
      <c r="D23" s="53">
        <v>2911</v>
      </c>
      <c r="E23" s="51">
        <v>3174</v>
      </c>
      <c r="F23" s="74">
        <v>881</v>
      </c>
      <c r="G23" s="53">
        <v>3488</v>
      </c>
      <c r="H23" s="54">
        <v>1716</v>
      </c>
    </row>
    <row r="24" spans="1:9" ht="24.75" customHeight="1" x14ac:dyDescent="0.2">
      <c r="A24" s="50" t="s">
        <v>30</v>
      </c>
      <c r="B24" s="51">
        <v>2553</v>
      </c>
      <c r="C24" s="52">
        <v>6106</v>
      </c>
      <c r="D24" s="53">
        <v>2929</v>
      </c>
      <c r="E24" s="51">
        <v>3177</v>
      </c>
      <c r="F24" s="74">
        <v>883</v>
      </c>
      <c r="G24" s="53">
        <v>3478</v>
      </c>
      <c r="H24" s="54">
        <v>1745</v>
      </c>
    </row>
    <row r="25" spans="1:9" ht="24.75" customHeight="1" x14ac:dyDescent="0.2">
      <c r="A25" s="50" t="s">
        <v>32</v>
      </c>
      <c r="B25" s="51" t="s">
        <v>33</v>
      </c>
      <c r="C25" s="52" t="s">
        <v>34</v>
      </c>
      <c r="D25" s="53" t="s">
        <v>34</v>
      </c>
      <c r="E25" s="51" t="s">
        <v>35</v>
      </c>
      <c r="F25" s="74" t="s">
        <v>34</v>
      </c>
      <c r="G25" s="53" t="s">
        <v>36</v>
      </c>
      <c r="H25" s="54" t="s">
        <v>33</v>
      </c>
    </row>
    <row r="26" spans="1:9" ht="24.75" customHeight="1" x14ac:dyDescent="0.2">
      <c r="A26" s="55" t="s">
        <v>37</v>
      </c>
      <c r="B26" s="56" t="s">
        <v>38</v>
      </c>
      <c r="C26" s="72" t="s">
        <v>38</v>
      </c>
      <c r="D26" s="58" t="s">
        <v>38</v>
      </c>
      <c r="E26" s="56" t="s">
        <v>38</v>
      </c>
      <c r="F26" s="72" t="s">
        <v>38</v>
      </c>
      <c r="G26" s="58" t="s">
        <v>38</v>
      </c>
      <c r="H26" s="73" t="s">
        <v>38</v>
      </c>
      <c r="I26" s="75"/>
    </row>
    <row r="27" spans="1:9" ht="24.75" customHeight="1" x14ac:dyDescent="0.2">
      <c r="A27" s="55" t="s">
        <v>39</v>
      </c>
      <c r="B27" s="56" t="s">
        <v>38</v>
      </c>
      <c r="C27" s="72" t="s">
        <v>38</v>
      </c>
      <c r="D27" s="58" t="s">
        <v>38</v>
      </c>
      <c r="E27" s="56" t="s">
        <v>38</v>
      </c>
      <c r="F27" s="72" t="s">
        <v>38</v>
      </c>
      <c r="G27" s="58" t="s">
        <v>38</v>
      </c>
      <c r="H27" s="73" t="s">
        <v>38</v>
      </c>
    </row>
    <row r="28" spans="1:9" ht="24.75" customHeight="1" x14ac:dyDescent="0.2">
      <c r="A28" s="55" t="s">
        <v>40</v>
      </c>
      <c r="B28" s="56">
        <v>2649</v>
      </c>
      <c r="C28" s="72">
        <v>6069</v>
      </c>
      <c r="D28" s="58">
        <v>2912</v>
      </c>
      <c r="E28" s="56">
        <v>3157</v>
      </c>
      <c r="F28" s="72">
        <v>848</v>
      </c>
      <c r="G28" s="58">
        <v>3508</v>
      </c>
      <c r="H28" s="73">
        <v>1713</v>
      </c>
    </row>
    <row r="29" spans="1:9" ht="24.75" customHeight="1" x14ac:dyDescent="0.2">
      <c r="A29" s="55" t="s">
        <v>47</v>
      </c>
      <c r="B29" s="56">
        <v>2668</v>
      </c>
      <c r="C29" s="72">
        <v>6067</v>
      </c>
      <c r="D29" s="58">
        <v>2917</v>
      </c>
      <c r="E29" s="56">
        <v>3150</v>
      </c>
      <c r="F29" s="72">
        <v>847</v>
      </c>
      <c r="G29" s="58">
        <v>3496</v>
      </c>
      <c r="H29" s="73">
        <v>1724</v>
      </c>
    </row>
    <row r="30" spans="1:9" ht="24.65" customHeight="1" x14ac:dyDescent="0.2">
      <c r="A30" s="55" t="s">
        <v>48</v>
      </c>
      <c r="B30" s="56">
        <v>2712</v>
      </c>
      <c r="C30" s="72">
        <v>6099</v>
      </c>
      <c r="D30" s="58">
        <v>2919</v>
      </c>
      <c r="E30" s="56">
        <v>3180</v>
      </c>
      <c r="F30" s="72">
        <v>858</v>
      </c>
      <c r="G30" s="58">
        <v>3524</v>
      </c>
      <c r="H30" s="73">
        <v>1717</v>
      </c>
    </row>
    <row r="31" spans="1:9" ht="24.65" customHeight="1" thickBot="1" x14ac:dyDescent="0.25">
      <c r="A31" s="80" t="s">
        <v>49</v>
      </c>
      <c r="B31" s="76">
        <v>2713</v>
      </c>
      <c r="C31" s="77">
        <v>6014</v>
      </c>
      <c r="D31" s="78">
        <v>2878</v>
      </c>
      <c r="E31" s="76">
        <v>3136</v>
      </c>
      <c r="F31" s="77">
        <v>843</v>
      </c>
      <c r="G31" s="78">
        <v>3458</v>
      </c>
      <c r="H31" s="79">
        <v>1713</v>
      </c>
    </row>
    <row r="32" spans="1:9" ht="12" customHeight="1" x14ac:dyDescent="0.2">
      <c r="A32" s="62" t="s">
        <v>42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43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2" t="s">
        <v>25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44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45</v>
      </c>
      <c r="B36" s="63"/>
      <c r="C36" s="64"/>
      <c r="D36" s="64"/>
      <c r="E36" s="64"/>
      <c r="F36" s="64"/>
      <c r="G36" s="64"/>
      <c r="H36" s="64"/>
    </row>
    <row r="37" spans="1:8" ht="12" customHeight="1" x14ac:dyDescent="0.2">
      <c r="A37" s="63" t="s">
        <v>31</v>
      </c>
      <c r="B37" s="63"/>
      <c r="C37" s="64"/>
      <c r="D37" s="64"/>
      <c r="E37" s="64"/>
      <c r="F37" s="64"/>
      <c r="G37" s="64"/>
      <c r="H37" s="64"/>
    </row>
    <row r="38" spans="1:8" ht="12" customHeight="1" x14ac:dyDescent="0.2">
      <c r="A38" s="63" t="s">
        <v>46</v>
      </c>
      <c r="B38" s="63"/>
      <c r="C38" s="64"/>
      <c r="D38" s="64"/>
      <c r="E38" s="64"/>
      <c r="F38" s="64"/>
      <c r="G38" s="64"/>
      <c r="H38" s="64"/>
    </row>
  </sheetData>
  <phoneticPr fontId="4"/>
  <conditionalFormatting sqref="F13:H14">
    <cfRule type="cellIs" dxfId="1" priority="55" stopIfTrue="1" operator="notEqual">
      <formula>#REF!+#REF!</formula>
    </cfRule>
  </conditionalFormatting>
  <conditionalFormatting sqref="F21:H38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（旧）駅家東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2015-04-10T00:47:32Z</dcterms:created>
  <dcterms:modified xsi:type="dcterms:W3CDTF">2026-04-16T00:01:44Z</dcterms:modified>
</cp:coreProperties>
</file>