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旧学区ごと集計表（2001～2026）\"/>
    </mc:Choice>
  </mc:AlternateContent>
  <xr:revisionPtr revIDLastSave="0" documentId="13_ncr:1_{BABD7003-603B-482E-860F-390B5150FB7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旧）能登原" sheetId="1" r:id="rId1"/>
  </sheets>
  <externalReferences>
    <externalReference r:id="rId2"/>
  </externalReferences>
  <definedNames>
    <definedName name="_2000年_平成12年_3月末日">[1]東:その他!$B$5</definedName>
  </definedNames>
  <calcPr calcId="162913"/>
</workbook>
</file>

<file path=xl/sharedStrings.xml><?xml version="1.0" encoding="utf-8"?>
<sst xmlns="http://schemas.openxmlformats.org/spreadsheetml/2006/main" count="54" uniqueCount="51">
  <si>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</si>
  <si>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</si>
  <si>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</si>
  <si>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</si>
  <si>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</si>
  <si>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</si>
  <si>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</si>
  <si>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</si>
  <si>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</si>
  <si>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</si>
  <si>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</si>
  <si>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</si>
  <si>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</si>
  <si>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</si>
  <si>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</si>
  <si>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</si>
  <si>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</si>
  <si>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ニチ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</si>
  <si>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</si>
  <si>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</si>
  <si>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</si>
  <si>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</si>
  <si>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</si>
  <si>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</si>
  <si>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</si>
  <si>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</si>
  <si>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</si>
  <si>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</si>
  <si>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※2005年2月1日合併後の集計です。</t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</si>
  <si>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</si>
  <si>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</si>
  <si>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</si>
  <si>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</si>
  <si>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</si>
  <si>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</si>
  <si>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</si>
  <si>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</si>
  <si>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</si>
  <si>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</si>
  <si>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</si>
  <si>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2023年（令和5年）11月末日</t>
    <phoneticPr fontId="4"/>
  </si>
  <si>
    <t>（旧）能登原</t>
    <rPh sb="1" eb="2">
      <t>キュウ</t>
    </rPh>
    <rPh sb="3" eb="5">
      <t>ノト</t>
    </rPh>
    <rPh sb="5" eb="6">
      <t>ハラ</t>
    </rPh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</si>
  <si>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</si>
  <si>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</si>
  <si>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</si>
  <si>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</si>
  <si>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2022年（令和4年）4月1日より、（旧）内浦小学校、（旧）内海小学校、（旧）能登原小学校、（旧）千年小学校、（旧）常石小学校、</t>
  </si>
  <si>
    <t>（旧）内海中学校及び（旧）千年中学校の学校再編に伴い、想青学園が開校しました。</t>
  </si>
  <si>
    <t>2024年（令和6年）3月末日</t>
  </si>
  <si>
    <t>2025年（令和7年）3月末日</t>
    <phoneticPr fontId="4"/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</si>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</sst>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10" xfId="0" applyNumberFormat="1" applyFont="1" applyBorder="1">
      <alignment vertical="center"/>
    </xf>
    <xf numFmtId="3" fontId="5" fillId="0" borderId="11" xfId="0" applyNumberFormat="1" applyFont="1" applyBorder="1">
      <alignment vertical="center"/>
    </xf>
    <xf numFmtId="3" fontId="5" fillId="0" borderId="35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6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" fontId="5" fillId="0" borderId="38" xfId="0" applyNumberFormat="1" applyFont="1" applyBorder="1">
      <alignment vertical="center"/>
    </xf>
    <xf numFmtId="38" fontId="5" fillId="0" borderId="13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" fontId="5" fillId="0" borderId="39" xfId="0" applyNumberFormat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  <xf numFmtId="3" fontId="5" fillId="0" borderId="42" xfId="0" applyNumberFormat="1" applyFont="1" applyBorder="1">
      <alignment vertical="center"/>
    </xf>
    <xf numFmtId="3" fontId="5" fillId="0" borderId="13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L30" sqref="L30"/>
    </sheetView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41</v>
      </c>
      <c r="B2" s="5" t="s">
        <v>1</v>
      </c>
      <c r="C2" s="7" t="s">
        <v>28</v>
      </c>
      <c r="I2" s="3"/>
    </row>
    <row r="3" spans="1:9" ht="15" customHeight="1" thickBot="1" x14ac:dyDescent="0.25">
      <c r="A3" s="7"/>
      <c r="H3" s="8" t="s">
        <v>2</v>
      </c>
      <c r="I3" s="3"/>
    </row>
    <row r="4" spans="1:9" ht="24.75" customHeight="1" thickBot="1" x14ac:dyDescent="0.25">
      <c r="A4" s="9"/>
      <c r="B4" s="10" t="s">
        <v>3</v>
      </c>
      <c r="C4" s="11" t="s">
        <v>4</v>
      </c>
      <c r="D4" s="12" t="s">
        <v>5</v>
      </c>
      <c r="E4" s="10" t="s">
        <v>6</v>
      </c>
      <c r="F4" s="13" t="s">
        <v>7</v>
      </c>
      <c r="G4" s="14" t="s">
        <v>8</v>
      </c>
      <c r="H4" s="15" t="s">
        <v>9</v>
      </c>
      <c r="I4" s="3"/>
    </row>
    <row r="5" spans="1:9" ht="24.75" customHeight="1" x14ac:dyDescent="0.2">
      <c r="A5" s="16" t="s">
        <v>10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11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12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13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14</v>
      </c>
      <c r="B9" s="27">
        <v>454</v>
      </c>
      <c r="C9" s="28">
        <v>1446</v>
      </c>
      <c r="D9" s="29">
        <v>679</v>
      </c>
      <c r="E9" s="27">
        <v>767</v>
      </c>
      <c r="F9" s="28">
        <v>152</v>
      </c>
      <c r="G9" s="29">
        <v>851</v>
      </c>
      <c r="H9" s="30">
        <v>443</v>
      </c>
      <c r="I9" s="3"/>
    </row>
    <row r="10" spans="1:9" ht="24.75" customHeight="1" x14ac:dyDescent="0.2">
      <c r="A10" s="31" t="s">
        <v>15</v>
      </c>
      <c r="B10" s="22">
        <v>455</v>
      </c>
      <c r="C10" s="23">
        <v>1431</v>
      </c>
      <c r="D10" s="24">
        <v>677</v>
      </c>
      <c r="E10" s="22">
        <v>754</v>
      </c>
      <c r="F10" s="23">
        <v>138</v>
      </c>
      <c r="G10" s="24">
        <v>849</v>
      </c>
      <c r="H10" s="25">
        <v>444</v>
      </c>
    </row>
    <row r="11" spans="1:9" ht="24.75" customHeight="1" x14ac:dyDescent="0.2">
      <c r="A11" s="32" t="s">
        <v>16</v>
      </c>
      <c r="B11" s="33">
        <v>462</v>
      </c>
      <c r="C11" s="34">
        <v>1423</v>
      </c>
      <c r="D11" s="35">
        <v>673</v>
      </c>
      <c r="E11" s="33">
        <v>750</v>
      </c>
      <c r="F11" s="34">
        <v>140</v>
      </c>
      <c r="G11" s="35">
        <v>827</v>
      </c>
      <c r="H11" s="36">
        <v>456</v>
      </c>
    </row>
    <row r="12" spans="1:9" ht="24.75" customHeight="1" x14ac:dyDescent="0.2">
      <c r="A12" s="37" t="s">
        <v>17</v>
      </c>
      <c r="B12" s="38">
        <v>478</v>
      </c>
      <c r="C12" s="39">
        <v>1409</v>
      </c>
      <c r="D12" s="40">
        <v>657</v>
      </c>
      <c r="E12" s="41">
        <v>752</v>
      </c>
      <c r="F12" s="42">
        <v>131</v>
      </c>
      <c r="G12" s="40">
        <v>788</v>
      </c>
      <c r="H12" s="43">
        <v>490</v>
      </c>
    </row>
    <row r="13" spans="1:9" ht="24.75" customHeight="1" x14ac:dyDescent="0.2">
      <c r="A13" s="44" t="s">
        <v>18</v>
      </c>
      <c r="B13" s="27">
        <v>481</v>
      </c>
      <c r="C13" s="45">
        <v>1394</v>
      </c>
      <c r="D13" s="29">
        <v>652</v>
      </c>
      <c r="E13" s="27">
        <v>742</v>
      </c>
      <c r="F13" s="46">
        <v>131</v>
      </c>
      <c r="G13" s="47">
        <v>775</v>
      </c>
      <c r="H13" s="48">
        <v>488</v>
      </c>
    </row>
    <row r="14" spans="1:9" ht="24.75" customHeight="1" x14ac:dyDescent="0.2">
      <c r="A14" s="44" t="s">
        <v>19</v>
      </c>
      <c r="B14" s="27">
        <v>489</v>
      </c>
      <c r="C14" s="28">
        <v>1386</v>
      </c>
      <c r="D14" s="29">
        <v>646</v>
      </c>
      <c r="E14" s="27">
        <v>740</v>
      </c>
      <c r="F14" s="49">
        <v>130</v>
      </c>
      <c r="G14" s="47">
        <v>760</v>
      </c>
      <c r="H14" s="48">
        <v>496</v>
      </c>
    </row>
    <row r="15" spans="1:9" ht="24.75" customHeight="1" x14ac:dyDescent="0.2">
      <c r="A15" s="50" t="s">
        <v>20</v>
      </c>
      <c r="B15" s="51">
        <v>488</v>
      </c>
      <c r="C15" s="52">
        <v>1401</v>
      </c>
      <c r="D15" s="53">
        <v>653</v>
      </c>
      <c r="E15" s="51">
        <v>748</v>
      </c>
      <c r="F15" s="52">
        <v>131</v>
      </c>
      <c r="G15" s="53">
        <v>780</v>
      </c>
      <c r="H15" s="54">
        <v>490</v>
      </c>
    </row>
    <row r="16" spans="1:9" ht="24.75" customHeight="1" x14ac:dyDescent="0.2">
      <c r="A16" s="55" t="s">
        <v>21</v>
      </c>
      <c r="B16" s="56">
        <v>492</v>
      </c>
      <c r="C16" s="57">
        <v>1362</v>
      </c>
      <c r="D16" s="58">
        <v>628</v>
      </c>
      <c r="E16" s="56">
        <v>734</v>
      </c>
      <c r="F16" s="59">
        <v>128</v>
      </c>
      <c r="G16" s="60">
        <v>754</v>
      </c>
      <c r="H16" s="61">
        <v>480</v>
      </c>
    </row>
    <row r="17" spans="1:9" ht="24.75" customHeight="1" x14ac:dyDescent="0.2">
      <c r="A17" s="55" t="s">
        <v>22</v>
      </c>
      <c r="B17" s="56">
        <v>508</v>
      </c>
      <c r="C17" s="57">
        <v>1377</v>
      </c>
      <c r="D17" s="58">
        <v>645</v>
      </c>
      <c r="E17" s="56">
        <v>732</v>
      </c>
      <c r="F17" s="59">
        <v>134</v>
      </c>
      <c r="G17" s="60">
        <v>753</v>
      </c>
      <c r="H17" s="61">
        <v>490</v>
      </c>
    </row>
    <row r="18" spans="1:9" ht="24.75" customHeight="1" x14ac:dyDescent="0.2">
      <c r="A18" s="55" t="s">
        <v>23</v>
      </c>
      <c r="B18" s="56">
        <v>506</v>
      </c>
      <c r="C18" s="57">
        <v>1340</v>
      </c>
      <c r="D18" s="58">
        <v>624</v>
      </c>
      <c r="E18" s="56">
        <v>716</v>
      </c>
      <c r="F18" s="59">
        <v>127</v>
      </c>
      <c r="G18" s="60">
        <v>730</v>
      </c>
      <c r="H18" s="61">
        <v>483</v>
      </c>
    </row>
    <row r="19" spans="1:9" ht="24.75" customHeight="1" x14ac:dyDescent="0.2">
      <c r="A19" s="65" t="s">
        <v>24</v>
      </c>
      <c r="B19" s="66">
        <v>508</v>
      </c>
      <c r="C19" s="67">
        <v>1316</v>
      </c>
      <c r="D19" s="68">
        <v>622</v>
      </c>
      <c r="E19" s="66">
        <v>694</v>
      </c>
      <c r="F19" s="69">
        <v>130</v>
      </c>
      <c r="G19" s="70">
        <v>697</v>
      </c>
      <c r="H19" s="71">
        <v>489</v>
      </c>
    </row>
    <row r="20" spans="1:9" ht="24.75" customHeight="1" x14ac:dyDescent="0.2">
      <c r="A20" s="72" t="s">
        <v>27</v>
      </c>
      <c r="B20" s="73">
        <v>508</v>
      </c>
      <c r="C20" s="74">
        <v>1305</v>
      </c>
      <c r="D20" s="75">
        <v>615</v>
      </c>
      <c r="E20" s="73">
        <v>690</v>
      </c>
      <c r="F20" s="76">
        <v>129</v>
      </c>
      <c r="G20" s="77">
        <v>672</v>
      </c>
      <c r="H20" s="78">
        <v>504</v>
      </c>
    </row>
    <row r="21" spans="1:9" ht="24.75" customHeight="1" x14ac:dyDescent="0.2">
      <c r="A21" s="55" t="s">
        <v>29</v>
      </c>
      <c r="B21" s="56">
        <v>503</v>
      </c>
      <c r="C21" s="57">
        <v>1284</v>
      </c>
      <c r="D21" s="58">
        <v>601</v>
      </c>
      <c r="E21" s="56">
        <v>683</v>
      </c>
      <c r="F21" s="79">
        <v>138</v>
      </c>
      <c r="G21" s="58">
        <v>649</v>
      </c>
      <c r="H21" s="80">
        <v>497</v>
      </c>
    </row>
    <row r="22" spans="1:9" ht="24.75" customHeight="1" x14ac:dyDescent="0.2">
      <c r="A22" s="55" t="s">
        <v>30</v>
      </c>
      <c r="B22" s="56">
        <v>501</v>
      </c>
      <c r="C22" s="57">
        <v>1245</v>
      </c>
      <c r="D22" s="58">
        <v>587</v>
      </c>
      <c r="E22" s="56">
        <v>658</v>
      </c>
      <c r="F22" s="79">
        <v>131</v>
      </c>
      <c r="G22" s="58">
        <v>614</v>
      </c>
      <c r="H22" s="80">
        <v>500</v>
      </c>
    </row>
    <row r="23" spans="1:9" ht="24.75" customHeight="1" x14ac:dyDescent="0.2">
      <c r="A23" s="50" t="s">
        <v>31</v>
      </c>
      <c r="B23" s="51">
        <v>490</v>
      </c>
      <c r="C23" s="52">
        <v>1204</v>
      </c>
      <c r="D23" s="53">
        <v>563</v>
      </c>
      <c r="E23" s="51">
        <v>641</v>
      </c>
      <c r="F23" s="81">
        <v>115</v>
      </c>
      <c r="G23" s="53">
        <v>588</v>
      </c>
      <c r="H23" s="54">
        <v>501</v>
      </c>
    </row>
    <row r="24" spans="1:9" ht="24.75" customHeight="1" x14ac:dyDescent="0.2">
      <c r="A24" s="50" t="s">
        <v>32</v>
      </c>
      <c r="B24" s="51">
        <v>489</v>
      </c>
      <c r="C24" s="52">
        <v>1182</v>
      </c>
      <c r="D24" s="53">
        <v>550</v>
      </c>
      <c r="E24" s="51">
        <v>632</v>
      </c>
      <c r="F24" s="81">
        <v>108</v>
      </c>
      <c r="G24" s="53">
        <v>561</v>
      </c>
      <c r="H24" s="54">
        <v>513</v>
      </c>
    </row>
    <row r="25" spans="1:9" ht="24.75" customHeight="1" x14ac:dyDescent="0.2">
      <c r="A25" s="50" t="s">
        <v>33</v>
      </c>
      <c r="B25" s="51">
        <v>486</v>
      </c>
      <c r="C25" s="52">
        <v>1152</v>
      </c>
      <c r="D25" s="53">
        <v>543</v>
      </c>
      <c r="E25" s="51">
        <v>609</v>
      </c>
      <c r="F25" s="46">
        <v>98</v>
      </c>
      <c r="G25" s="47">
        <v>540</v>
      </c>
      <c r="H25" s="48">
        <v>514</v>
      </c>
    </row>
    <row r="26" spans="1:9" ht="24.75" customHeight="1" x14ac:dyDescent="0.2">
      <c r="A26" s="50" t="s">
        <v>34</v>
      </c>
      <c r="B26" s="83">
        <v>486</v>
      </c>
      <c r="C26" s="84">
        <v>1121</v>
      </c>
      <c r="D26" s="85">
        <v>527</v>
      </c>
      <c r="E26" s="83">
        <v>594</v>
      </c>
      <c r="F26" s="84">
        <v>88</v>
      </c>
      <c r="G26" s="85">
        <v>527</v>
      </c>
      <c r="H26" s="86">
        <v>506</v>
      </c>
      <c r="I26" s="82"/>
    </row>
    <row r="27" spans="1:9" ht="24.75" customHeight="1" x14ac:dyDescent="0.2">
      <c r="A27" s="55" t="s">
        <v>35</v>
      </c>
      <c r="B27" s="88" t="s">
        <v>36</v>
      </c>
      <c r="C27" s="89" t="s">
        <v>37</v>
      </c>
      <c r="D27" s="90" t="s">
        <v>38</v>
      </c>
      <c r="E27" s="88" t="s">
        <v>39</v>
      </c>
      <c r="F27" s="89" t="s">
        <v>38</v>
      </c>
      <c r="G27" s="90" t="s">
        <v>38</v>
      </c>
      <c r="H27" s="91" t="s">
        <v>38</v>
      </c>
    </row>
    <row r="28" spans="1:9" ht="24.75" customHeight="1" x14ac:dyDescent="0.2">
      <c r="A28" s="55" t="s">
        <v>40</v>
      </c>
      <c r="B28" s="96">
        <v>501</v>
      </c>
      <c r="C28" s="59">
        <v>1102</v>
      </c>
      <c r="D28" s="60">
        <v>515</v>
      </c>
      <c r="E28" s="96">
        <v>587</v>
      </c>
      <c r="F28" s="59">
        <v>84</v>
      </c>
      <c r="G28" s="60">
        <v>518</v>
      </c>
      <c r="H28" s="61">
        <v>500</v>
      </c>
    </row>
    <row r="29" spans="1:9" ht="24.75" customHeight="1" x14ac:dyDescent="0.2">
      <c r="A29" s="55" t="s">
        <v>48</v>
      </c>
      <c r="B29" s="96">
        <v>498</v>
      </c>
      <c r="C29" s="59">
        <v>1094</v>
      </c>
      <c r="D29" s="60">
        <v>513</v>
      </c>
      <c r="E29" s="96">
        <v>581</v>
      </c>
      <c r="F29" s="59">
        <v>86</v>
      </c>
      <c r="G29" s="60">
        <v>512</v>
      </c>
      <c r="H29" s="61">
        <v>496</v>
      </c>
    </row>
    <row r="30" spans="1:9" ht="24.75" customHeight="1" x14ac:dyDescent="0.2">
      <c r="A30" s="55" t="s">
        <v>49</v>
      </c>
      <c r="B30" s="96">
        <v>514</v>
      </c>
      <c r="C30" s="59">
        <v>1109</v>
      </c>
      <c r="D30" s="60">
        <v>519</v>
      </c>
      <c r="E30" s="96">
        <v>590</v>
      </c>
      <c r="F30" s="59">
        <v>89</v>
      </c>
      <c r="G30" s="60">
        <v>520</v>
      </c>
      <c r="H30" s="61">
        <v>500</v>
      </c>
    </row>
    <row r="31" spans="1:9" ht="24.75" customHeight="1" thickBot="1" x14ac:dyDescent="0.25">
      <c r="A31" s="87" t="s">
        <v>50</v>
      </c>
      <c r="B31" s="92">
        <v>513</v>
      </c>
      <c r="C31" s="93">
        <v>1083</v>
      </c>
      <c r="D31" s="94">
        <v>508</v>
      </c>
      <c r="E31" s="92">
        <v>575</v>
      </c>
      <c r="F31" s="93">
        <v>81</v>
      </c>
      <c r="G31" s="94">
        <v>512</v>
      </c>
      <c r="H31" s="95">
        <v>490</v>
      </c>
    </row>
    <row r="32" spans="1:9" ht="12" customHeight="1" x14ac:dyDescent="0.2">
      <c r="A32" s="62" t="s">
        <v>42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43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2" t="s">
        <v>25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44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45</v>
      </c>
      <c r="B36" s="63"/>
      <c r="C36" s="64"/>
      <c r="D36" s="64"/>
      <c r="E36" s="64"/>
      <c r="F36" s="64"/>
      <c r="G36" s="64"/>
      <c r="H36" s="64"/>
    </row>
    <row r="37" spans="1:8" ht="12" customHeight="1" x14ac:dyDescent="0.2">
      <c r="A37" s="63" t="s">
        <v>26</v>
      </c>
      <c r="B37" s="63"/>
      <c r="C37" s="64"/>
      <c r="D37" s="64"/>
      <c r="E37" s="64"/>
      <c r="F37" s="64"/>
      <c r="G37" s="64"/>
      <c r="H37" s="64"/>
    </row>
    <row r="38" spans="1:8" ht="12" customHeight="1" x14ac:dyDescent="0.2">
      <c r="A38" s="63" t="s">
        <v>46</v>
      </c>
      <c r="B38" s="63"/>
      <c r="C38" s="64"/>
      <c r="D38" s="64"/>
      <c r="E38" s="64"/>
      <c r="F38" s="64"/>
      <c r="G38" s="64"/>
      <c r="H38" s="64"/>
    </row>
    <row r="39" spans="1:8" ht="12" customHeight="1" x14ac:dyDescent="0.2">
      <c r="A39" s="63" t="s">
        <v>47</v>
      </c>
      <c r="B39" s="63"/>
      <c r="C39" s="64"/>
      <c r="D39" s="64"/>
      <c r="E39" s="64"/>
      <c r="F39" s="64"/>
      <c r="G39" s="64"/>
      <c r="H39" s="64"/>
    </row>
  </sheetData>
  <phoneticPr fontId="4"/>
  <conditionalFormatting sqref="F13:H14">
    <cfRule type="cellIs" dxfId="1" priority="147" stopIfTrue="1" operator="notEqual">
      <formula>#REF!+#REF!</formula>
    </cfRule>
  </conditionalFormatting>
  <conditionalFormatting sqref="F21:H39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（旧）能登原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2015-04-10T00:57:59Z</dcterms:created>
  <dcterms:modified xsi:type="dcterms:W3CDTF">2026-04-16T01:08:42Z</dcterms:modified>
</cp:coreProperties>
</file>