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8F43C43D-A914-4933-8DCE-6BCC7C8CDB6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服部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<sst xmlns="http://schemas.openxmlformats.org/spreadsheetml/2006/main" count="66" uniqueCount="53">
  <si>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</si>
  <si>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</si>
  <si>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</si>
  <si>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</si>
  <si>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</si>
  <si>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</si>
  <si>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</si>
  <si>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</si>
  <si>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</si>
  <si>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</si>
  <si>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</si>
  <si>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</si>
  <si>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</si>
  <si>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</si>
  <si>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</si>
  <si>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</si>
  <si>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</si>
  <si>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</si>
  <si>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</si>
  <si>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</si>
  <si>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</si>
  <si>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</si>
  <si>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</si>
  <si>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</si>
  <si>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</si>
  <si>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</si>
  <si>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</si>
  <si>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</si>
  <si>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</si>
  <si>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</si>
  <si>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</si>
  <si>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</si>
  <si>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</si>
  <si>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</si>
  <si>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</si>
  <si>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</si>
  <si>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</si>
  <si>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 xml:space="preserve">            日本人住民と外国人住民との混合世帯数を含んでいます。</t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</si>
  <si>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</si>
  <si>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-</t>
    <phoneticPr fontId="4"/>
  </si>
  <si>
    <t>2023年（令和5年）3月末日</t>
    <phoneticPr fontId="4"/>
  </si>
  <si>
    <t>-</t>
    <phoneticPr fontId="4"/>
  </si>
  <si>
    <t>-</t>
    <phoneticPr fontId="4"/>
  </si>
  <si>
    <t>2023年（令和5年）11月末日</t>
    <phoneticPr fontId="4"/>
  </si>
  <si>
    <t>（旧）服部</t>
    <rPh sb="1" eb="2">
      <t>キュウ</t>
    </rPh>
    <rPh sb="3" eb="5">
      <t>ハットリ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</si>
  <si>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</si>
  <si>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</si>
  <si>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</si>
  <si>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</si>
  <si>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2020年(令和2年)4月1日より、(旧)駅家東小学校と(旧)服部小学校の学校再編に伴い、駅家北小学校が開校しました。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</si>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</sst>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" fontId="5" fillId="0" borderId="36" xfId="0" applyNumberFormat="1" applyFont="1" applyBorder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44</v>
      </c>
      <c r="B2" s="5" t="s">
        <v>1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>
        <v>660</v>
      </c>
      <c r="C5" s="18">
        <v>2140</v>
      </c>
      <c r="D5" s="19">
        <v>1033</v>
      </c>
      <c r="E5" s="17">
        <v>1107</v>
      </c>
      <c r="F5" s="18">
        <v>267</v>
      </c>
      <c r="G5" s="19">
        <v>1268</v>
      </c>
      <c r="H5" s="20">
        <v>605</v>
      </c>
      <c r="I5" s="3"/>
    </row>
    <row r="6" spans="1:9" ht="24.75" customHeight="1" x14ac:dyDescent="0.2">
      <c r="A6" s="21" t="s">
        <v>11</v>
      </c>
      <c r="B6" s="22">
        <v>658</v>
      </c>
      <c r="C6" s="23">
        <v>2128</v>
      </c>
      <c r="D6" s="24">
        <v>1027</v>
      </c>
      <c r="E6" s="22">
        <v>1101</v>
      </c>
      <c r="F6" s="23">
        <v>264</v>
      </c>
      <c r="G6" s="24">
        <v>1245</v>
      </c>
      <c r="H6" s="25">
        <v>619</v>
      </c>
      <c r="I6" s="3"/>
    </row>
    <row r="7" spans="1:9" ht="24.75" customHeight="1" x14ac:dyDescent="0.2">
      <c r="A7" s="21" t="s">
        <v>12</v>
      </c>
      <c r="B7" s="22">
        <v>655</v>
      </c>
      <c r="C7" s="23">
        <v>2099</v>
      </c>
      <c r="D7" s="24">
        <v>1021</v>
      </c>
      <c r="E7" s="22">
        <v>1078</v>
      </c>
      <c r="F7" s="23">
        <v>256</v>
      </c>
      <c r="G7" s="24">
        <v>1230</v>
      </c>
      <c r="H7" s="25">
        <v>613</v>
      </c>
      <c r="I7" s="3"/>
    </row>
    <row r="8" spans="1:9" ht="24.75" customHeight="1" x14ac:dyDescent="0.2">
      <c r="A8" s="21" t="s">
        <v>13</v>
      </c>
      <c r="B8" s="22">
        <v>658</v>
      </c>
      <c r="C8" s="23">
        <v>2075</v>
      </c>
      <c r="D8" s="24">
        <v>1002</v>
      </c>
      <c r="E8" s="22">
        <v>1073</v>
      </c>
      <c r="F8" s="23">
        <v>249</v>
      </c>
      <c r="G8" s="24">
        <v>1213</v>
      </c>
      <c r="H8" s="25">
        <v>613</v>
      </c>
      <c r="I8" s="3"/>
    </row>
    <row r="9" spans="1:9" ht="24.75" customHeight="1" x14ac:dyDescent="0.2">
      <c r="A9" s="26" t="s">
        <v>14</v>
      </c>
      <c r="B9" s="27">
        <v>682</v>
      </c>
      <c r="C9" s="28">
        <v>2045</v>
      </c>
      <c r="D9" s="29">
        <v>984</v>
      </c>
      <c r="E9" s="27">
        <v>1061</v>
      </c>
      <c r="F9" s="28">
        <v>230</v>
      </c>
      <c r="G9" s="29">
        <v>1195</v>
      </c>
      <c r="H9" s="30">
        <v>620</v>
      </c>
      <c r="I9" s="3"/>
    </row>
    <row r="10" spans="1:9" ht="24.75" customHeight="1" x14ac:dyDescent="0.2">
      <c r="A10" s="31" t="s">
        <v>15</v>
      </c>
      <c r="B10" s="22">
        <v>697</v>
      </c>
      <c r="C10" s="23">
        <v>2022</v>
      </c>
      <c r="D10" s="24">
        <v>963</v>
      </c>
      <c r="E10" s="22">
        <v>1059</v>
      </c>
      <c r="F10" s="23">
        <v>213</v>
      </c>
      <c r="G10" s="24">
        <v>1175</v>
      </c>
      <c r="H10" s="25">
        <v>634</v>
      </c>
    </row>
    <row r="11" spans="1:9" ht="24.75" customHeight="1" x14ac:dyDescent="0.2">
      <c r="A11" s="32" t="s">
        <v>16</v>
      </c>
      <c r="B11" s="33">
        <v>702</v>
      </c>
      <c r="C11" s="34">
        <v>1999</v>
      </c>
      <c r="D11" s="35">
        <v>959</v>
      </c>
      <c r="E11" s="33">
        <v>1040</v>
      </c>
      <c r="F11" s="34">
        <v>201</v>
      </c>
      <c r="G11" s="35">
        <v>1164</v>
      </c>
      <c r="H11" s="36">
        <v>634</v>
      </c>
    </row>
    <row r="12" spans="1:9" ht="24.75" customHeight="1" x14ac:dyDescent="0.2">
      <c r="A12" s="37" t="s">
        <v>17</v>
      </c>
      <c r="B12" s="38">
        <v>698</v>
      </c>
      <c r="C12" s="39">
        <v>1942</v>
      </c>
      <c r="D12" s="40">
        <v>934</v>
      </c>
      <c r="E12" s="41">
        <v>1008</v>
      </c>
      <c r="F12" s="42">
        <v>185</v>
      </c>
      <c r="G12" s="40">
        <v>1129</v>
      </c>
      <c r="H12" s="43">
        <v>628</v>
      </c>
    </row>
    <row r="13" spans="1:9" ht="24.75" customHeight="1" x14ac:dyDescent="0.2">
      <c r="A13" s="44" t="s">
        <v>18</v>
      </c>
      <c r="B13" s="27">
        <v>701</v>
      </c>
      <c r="C13" s="45">
        <v>1919</v>
      </c>
      <c r="D13" s="29">
        <v>927</v>
      </c>
      <c r="E13" s="27">
        <v>992</v>
      </c>
      <c r="F13" s="46">
        <v>192</v>
      </c>
      <c r="G13" s="47">
        <v>1088</v>
      </c>
      <c r="H13" s="48">
        <v>639</v>
      </c>
    </row>
    <row r="14" spans="1:9" ht="24.75" customHeight="1" x14ac:dyDescent="0.2">
      <c r="A14" s="44" t="s">
        <v>19</v>
      </c>
      <c r="B14" s="27">
        <v>698</v>
      </c>
      <c r="C14" s="28">
        <v>1881</v>
      </c>
      <c r="D14" s="29">
        <v>903</v>
      </c>
      <c r="E14" s="27">
        <v>978</v>
      </c>
      <c r="F14" s="49">
        <v>171</v>
      </c>
      <c r="G14" s="47">
        <v>1078</v>
      </c>
      <c r="H14" s="48">
        <v>632</v>
      </c>
    </row>
    <row r="15" spans="1:9" ht="24.75" customHeight="1" x14ac:dyDescent="0.2">
      <c r="A15" s="50" t="s">
        <v>20</v>
      </c>
      <c r="B15" s="51">
        <v>699</v>
      </c>
      <c r="C15" s="52">
        <v>1853</v>
      </c>
      <c r="D15" s="53">
        <v>891</v>
      </c>
      <c r="E15" s="51">
        <v>962</v>
      </c>
      <c r="F15" s="52">
        <v>165</v>
      </c>
      <c r="G15" s="53">
        <v>1054</v>
      </c>
      <c r="H15" s="54">
        <v>634</v>
      </c>
    </row>
    <row r="16" spans="1:9" ht="24.75" customHeight="1" x14ac:dyDescent="0.2">
      <c r="A16" s="55" t="s">
        <v>21</v>
      </c>
      <c r="B16" s="56">
        <v>686</v>
      </c>
      <c r="C16" s="57">
        <v>1814</v>
      </c>
      <c r="D16" s="58">
        <v>870</v>
      </c>
      <c r="E16" s="56">
        <v>944</v>
      </c>
      <c r="F16" s="59">
        <v>165</v>
      </c>
      <c r="G16" s="60">
        <v>1026</v>
      </c>
      <c r="H16" s="61">
        <v>623</v>
      </c>
    </row>
    <row r="17" spans="1:9" ht="24.75" customHeight="1" x14ac:dyDescent="0.2">
      <c r="A17" s="55" t="s">
        <v>22</v>
      </c>
      <c r="B17" s="56">
        <v>706</v>
      </c>
      <c r="C17" s="57">
        <v>1801</v>
      </c>
      <c r="D17" s="58">
        <v>853</v>
      </c>
      <c r="E17" s="56">
        <v>948</v>
      </c>
      <c r="F17" s="59">
        <v>165</v>
      </c>
      <c r="G17" s="60">
        <v>1012</v>
      </c>
      <c r="H17" s="61">
        <v>624</v>
      </c>
    </row>
    <row r="18" spans="1:9" ht="24.75" customHeight="1" x14ac:dyDescent="0.2">
      <c r="A18" s="55" t="s">
        <v>23</v>
      </c>
      <c r="B18" s="56">
        <v>694</v>
      </c>
      <c r="C18" s="57">
        <v>1718</v>
      </c>
      <c r="D18" s="58">
        <v>818</v>
      </c>
      <c r="E18" s="56">
        <v>900</v>
      </c>
      <c r="F18" s="59">
        <v>145</v>
      </c>
      <c r="G18" s="60">
        <v>953</v>
      </c>
      <c r="H18" s="61">
        <v>620</v>
      </c>
    </row>
    <row r="19" spans="1:9" ht="24.75" customHeight="1" x14ac:dyDescent="0.2">
      <c r="A19" s="55" t="s">
        <v>24</v>
      </c>
      <c r="B19" s="56">
        <v>674</v>
      </c>
      <c r="C19" s="57">
        <v>1668</v>
      </c>
      <c r="D19" s="58">
        <v>793</v>
      </c>
      <c r="E19" s="56">
        <v>875</v>
      </c>
      <c r="F19" s="59">
        <v>140</v>
      </c>
      <c r="G19" s="60">
        <v>898</v>
      </c>
      <c r="H19" s="61">
        <v>630</v>
      </c>
    </row>
    <row r="20" spans="1:9" ht="24.75" customHeight="1" x14ac:dyDescent="0.2">
      <c r="A20" s="65" t="s">
        <v>26</v>
      </c>
      <c r="B20" s="66">
        <v>672</v>
      </c>
      <c r="C20" s="67">
        <v>1650</v>
      </c>
      <c r="D20" s="68">
        <v>786</v>
      </c>
      <c r="E20" s="66">
        <v>864</v>
      </c>
      <c r="F20" s="69">
        <v>138</v>
      </c>
      <c r="G20" s="70">
        <v>873</v>
      </c>
      <c r="H20" s="71">
        <v>639</v>
      </c>
    </row>
    <row r="21" spans="1:9" ht="24.75" customHeight="1" x14ac:dyDescent="0.2">
      <c r="A21" s="55" t="s">
        <v>27</v>
      </c>
      <c r="B21" s="56">
        <v>665</v>
      </c>
      <c r="C21" s="57">
        <v>1620</v>
      </c>
      <c r="D21" s="58">
        <v>761</v>
      </c>
      <c r="E21" s="56">
        <v>859</v>
      </c>
      <c r="F21" s="72">
        <v>140</v>
      </c>
      <c r="G21" s="58">
        <v>837</v>
      </c>
      <c r="H21" s="73">
        <v>643</v>
      </c>
    </row>
    <row r="22" spans="1:9" ht="24.75" customHeight="1" x14ac:dyDescent="0.2">
      <c r="A22" s="55" t="s">
        <v>28</v>
      </c>
      <c r="B22" s="56">
        <v>659</v>
      </c>
      <c r="C22" s="57">
        <v>1567</v>
      </c>
      <c r="D22" s="58">
        <v>738</v>
      </c>
      <c r="E22" s="56">
        <v>829</v>
      </c>
      <c r="F22" s="72">
        <v>127</v>
      </c>
      <c r="G22" s="58">
        <v>793</v>
      </c>
      <c r="H22" s="73">
        <v>647</v>
      </c>
    </row>
    <row r="23" spans="1:9" ht="24.75" customHeight="1" x14ac:dyDescent="0.2">
      <c r="A23" s="50" t="s">
        <v>29</v>
      </c>
      <c r="B23" s="51">
        <v>664</v>
      </c>
      <c r="C23" s="52">
        <v>1548</v>
      </c>
      <c r="D23" s="53">
        <v>734</v>
      </c>
      <c r="E23" s="51">
        <v>814</v>
      </c>
      <c r="F23" s="74">
        <v>139</v>
      </c>
      <c r="G23" s="53">
        <v>750</v>
      </c>
      <c r="H23" s="54">
        <v>659</v>
      </c>
    </row>
    <row r="24" spans="1:9" ht="24.75" customHeight="1" x14ac:dyDescent="0.2">
      <c r="A24" s="50" t="s">
        <v>30</v>
      </c>
      <c r="B24" s="51">
        <v>664</v>
      </c>
      <c r="C24" s="52">
        <v>1497</v>
      </c>
      <c r="D24" s="53">
        <v>717</v>
      </c>
      <c r="E24" s="51">
        <v>780</v>
      </c>
      <c r="F24" s="74">
        <v>130</v>
      </c>
      <c r="G24" s="53">
        <v>715</v>
      </c>
      <c r="H24" s="54">
        <v>652</v>
      </c>
    </row>
    <row r="25" spans="1:9" ht="24.75" customHeight="1" x14ac:dyDescent="0.2">
      <c r="A25" s="50" t="s">
        <v>31</v>
      </c>
      <c r="B25" s="51" t="s">
        <v>32</v>
      </c>
      <c r="C25" s="52" t="s">
        <v>33</v>
      </c>
      <c r="D25" s="53" t="s">
        <v>33</v>
      </c>
      <c r="E25" s="51" t="s">
        <v>34</v>
      </c>
      <c r="F25" s="74" t="s">
        <v>35</v>
      </c>
      <c r="G25" s="53" t="s">
        <v>33</v>
      </c>
      <c r="H25" s="54" t="s">
        <v>36</v>
      </c>
    </row>
    <row r="26" spans="1:9" ht="24.75" customHeight="1" x14ac:dyDescent="0.2">
      <c r="A26" s="50" t="s">
        <v>38</v>
      </c>
      <c r="B26" s="51" t="s">
        <v>39</v>
      </c>
      <c r="C26" s="74" t="s">
        <v>39</v>
      </c>
      <c r="D26" s="53" t="s">
        <v>39</v>
      </c>
      <c r="E26" s="51" t="s">
        <v>39</v>
      </c>
      <c r="F26" s="74" t="s">
        <v>39</v>
      </c>
      <c r="G26" s="53" t="s">
        <v>39</v>
      </c>
      <c r="H26" s="54" t="s">
        <v>39</v>
      </c>
      <c r="I26" s="75"/>
    </row>
    <row r="27" spans="1:9" ht="24.75" customHeight="1" x14ac:dyDescent="0.2">
      <c r="A27" s="55" t="s">
        <v>40</v>
      </c>
      <c r="B27" s="56" t="s">
        <v>41</v>
      </c>
      <c r="C27" s="57" t="s">
        <v>41</v>
      </c>
      <c r="D27" s="58" t="s">
        <v>41</v>
      </c>
      <c r="E27" s="56" t="s">
        <v>41</v>
      </c>
      <c r="F27" s="57" t="s">
        <v>42</v>
      </c>
      <c r="G27" s="58" t="s">
        <v>42</v>
      </c>
      <c r="H27" s="73" t="s">
        <v>41</v>
      </c>
    </row>
    <row r="28" spans="1:9" ht="24.75" customHeight="1" x14ac:dyDescent="0.2">
      <c r="A28" s="55" t="s">
        <v>43</v>
      </c>
      <c r="B28" s="56">
        <v>647</v>
      </c>
      <c r="C28" s="72">
        <v>1395</v>
      </c>
      <c r="D28" s="58">
        <v>677</v>
      </c>
      <c r="E28" s="56">
        <v>718</v>
      </c>
      <c r="F28" s="72">
        <v>126</v>
      </c>
      <c r="G28" s="58">
        <v>637</v>
      </c>
      <c r="H28" s="73">
        <v>632</v>
      </c>
    </row>
    <row r="29" spans="1:9" ht="24.75" customHeight="1" x14ac:dyDescent="0.2">
      <c r="A29" s="55" t="s">
        <v>50</v>
      </c>
      <c r="B29" s="56">
        <v>641</v>
      </c>
      <c r="C29" s="72">
        <v>1374</v>
      </c>
      <c r="D29" s="58">
        <v>671</v>
      </c>
      <c r="E29" s="56">
        <v>703</v>
      </c>
      <c r="F29" s="72">
        <v>117</v>
      </c>
      <c r="G29" s="58">
        <v>632</v>
      </c>
      <c r="H29" s="73">
        <v>625</v>
      </c>
    </row>
    <row r="30" spans="1:9" ht="24.75" customHeight="1" x14ac:dyDescent="0.2">
      <c r="A30" s="55" t="s">
        <v>51</v>
      </c>
      <c r="B30" s="56">
        <v>628</v>
      </c>
      <c r="C30" s="72">
        <v>1333</v>
      </c>
      <c r="D30" s="58">
        <v>650</v>
      </c>
      <c r="E30" s="56">
        <v>683</v>
      </c>
      <c r="F30" s="72">
        <v>112</v>
      </c>
      <c r="G30" s="58">
        <v>610</v>
      </c>
      <c r="H30" s="73">
        <v>611</v>
      </c>
    </row>
    <row r="31" spans="1:9" ht="24.75" customHeight="1" thickBot="1" x14ac:dyDescent="0.25">
      <c r="A31" s="76" t="s">
        <v>52</v>
      </c>
      <c r="B31" s="77">
        <v>618</v>
      </c>
      <c r="C31" s="78">
        <v>1275</v>
      </c>
      <c r="D31" s="79">
        <v>625</v>
      </c>
      <c r="E31" s="77">
        <v>650</v>
      </c>
      <c r="F31" s="78">
        <v>97</v>
      </c>
      <c r="G31" s="79">
        <v>580</v>
      </c>
      <c r="H31" s="80">
        <v>598</v>
      </c>
    </row>
    <row r="32" spans="1:9" ht="12" customHeight="1" x14ac:dyDescent="0.2">
      <c r="A32" s="62" t="s">
        <v>45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47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48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37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49</v>
      </c>
      <c r="B38" s="63"/>
      <c r="C38" s="64"/>
      <c r="D38" s="64"/>
      <c r="E38" s="64"/>
      <c r="F38" s="64"/>
      <c r="G38" s="64"/>
      <c r="H38" s="64"/>
    </row>
  </sheetData>
  <phoneticPr fontId="4"/>
  <conditionalFormatting sqref="F13:H14">
    <cfRule type="cellIs" dxfId="1" priority="35" stopIfTrue="1" operator="notEqual">
      <formula>#REF!+#REF!</formula>
    </cfRule>
  </conditionalFormatting>
  <conditionalFormatting sqref="F21:H38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（旧）服部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2015-04-10T00:45:09Z</dcterms:created>
  <dcterms:modified xsi:type="dcterms:W3CDTF">2026-04-16T00:01:19Z</dcterms:modified>
</cp:coreProperties>
</file>